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0" windowHeight="6645" activeTab="1"/>
  </bookViews>
  <sheets>
    <sheet name="คำอธิบาย" sheetId="4" r:id="rId1"/>
    <sheet name="ITA-o13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<sst xmlns="http://schemas.openxmlformats.org/spreadsheetml/2006/main" count="1177" uniqueCount="296">
  <si>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</si>
  <si>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</si>
  <si>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</si>
  <si>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</si>
  <si>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</si>
  <si>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</si>
  <si>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</si>
  <si>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</si>
  <si>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</si>
  <si>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</si>
  <si>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</si>
  <si>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</si>
  <si>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</si>
  <si>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</si>
  <si>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</si>
  <si>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</si>
  <si>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</si>
  <si>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</si>
  <si>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</si>
  <si>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</si>
  <si>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</si>
  <si>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</si>
  <si>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</si>
  <si>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</si>
  <si>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</si>
  <si>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</si>
  <si>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</si>
  <si>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</si>
  <si>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</si>
  <si>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</si>
  <si>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</si>
  <si>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</si>
  <si>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</si>
  <si>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</si>
  <si>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</si>
  <si>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</si>
  <si>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</si>
  <si>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</si>
  <si>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</si>
  <si>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</si>
  <si>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</si>
  <si>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</si>
  <si>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</si>
  <si>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</si>
  <si>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</si>
  <si>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</si>
  <si>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</si>
  <si>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</si>
  <si>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</si>
  <si>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</si>
  <si>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</si>
  <si>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</si>
  <si>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</si>
  <si>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</si>
  <si>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</si>
  <si>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เทศบาลตำบลท่าลาดดงยาง</t>
  </si>
  <si>
    <t>ห้วยเม็ก</t>
  </si>
  <si>
    <t>กาฬสินธุ์</t>
  </si>
  <si>
    <t>มหาดไทย</t>
  </si>
  <si>
    <t>เทศบาลตำบล</t>
  </si>
  <si>
    <t xml:space="preserve">โครงการก่อสร้างถนนคอนกรีตเสริมเหล็ก สายบ้านหัวดง-บ้านห้วยเม็ก  หมู่ที่ ๘ บ้านหัวดง ตำบลห้วยเม็ก อำเภอห้วยเม็ก จังหวัดกาฬสินธุ์ กว้าง ๕ เมตร ยาว ๑,๐๐๐ เมตร หนา ๐.๑๕ เมตร หรือมีพื้นที่ดำเนินการไม่น้อยกว่า ๕,๐๐๐ ตารางเมตร </t>
  </si>
  <si>
    <t>เงินอุดหนุนเฉพาะกิจ</t>
  </si>
  <si>
    <t>สิ้นสุดระยะสัญญา</t>
  </si>
  <si>
    <t xml:space="preserve">โครงการปรับปรุงผิวจราจรเสริมผิวแอสฟัลท์ติกคอนกรีต ถนนสายรอบหมู่บ้าน บ้านกุดท่าลือ     หมู่ที่ ๖,๑๒  ตำบลห้วยเม็ก  กว้าง ๔ เมตร ยาว ๑,๐๒๗ เมตร หนา ๐.๐๔ เมตร หรือมีพื้นที่ดำเนินการไม่น้อยกว่า ๔,๑๐๘ ตารางเมตร </t>
  </si>
  <si>
    <t xml:space="preserve">ห้างหุ้นส่วนจำกัด มะโนวรรณ์ก่อสร้างร้อยเอ็ด </t>
  </si>
  <si>
    <t>เงินอุดหนุนเฉพาะกิจ เหลือจ่าย</t>
  </si>
  <si>
    <t>วิธีเฉพาะเจาะจง</t>
  </si>
  <si>
    <t xml:space="preserve">โครงการติดตั้งกล้องโทรทัศน์วงจรปิด (CCTV System) จำนวน ๘ ตัวบ้านกุดท่าลือ หมู่ ๖,๑๒ ตำบลห้วยเม็ก เทศบาลตำบลท่าลาดดงยาง อำเภอห้วยเม็ก จังหวัดกาฬสินธุ์  </t>
  </si>
  <si>
    <t xml:space="preserve">เงินอุดหนุนเฉพาะกิจ </t>
  </si>
  <si>
    <t xml:space="preserve">โครงการขยายผิวจราจรคอนกรีตเสริมเหล็ก บ้านเนินลาด หมู่ที่ ๙ (จุดหน้าวัดและโรงเรียน) ตำบลห้วยเม็ก อำเภอห้วยเม็ก จังหวัดกาฬสินธุ์ </t>
  </si>
  <si>
    <t>งบประมาณรายจ่าย</t>
  </si>
  <si>
    <t>โครงการป้ายหมู่บ้าน บ้านหัวดง หมู่ที่ ๘ ตำบลห้วยเม็ก อำเภอห้วยเม็ก จังหวัดกาฬสินธุ์</t>
  </si>
  <si>
    <t xml:space="preserve">โครงการขยายผิวจราจรคอนกรีตเสริมเหล็ก บ้านกุดท่าลือ หมู่ที่ ๑๒ (จุดบ้านนายอำนวย ถึง บ้านแม่หวัด จำปาไชย) ตำบลห้วยเม็ก อำเภอห้วยเม็ก จังหวัดกาฬสินธุ์ ปริมาณงาน  ขนาดกว้าง ๑ เมตร ยาว ๑๐๕ เมตร หนา ๐.๑๐ เมตร หรือมีพื้นที่ดำเนินการไม่น้อยกว่า ๑๐๕  ตารางเมตร </t>
  </si>
  <si>
    <t xml:space="preserve">โครงการปรับปรุงถนนลูกรัง สายบ้านป่ายาง หมู่ที่ ๕ – บ้านหนองหว้า ตำบลห้วยเม็ก อำเภอ          ห้วยเม็ก จังหวัดกาฬสินธุ์ ซ่อมแซมถนนลูกรัง ขนาดกว้าง ๔ เมตร ยาว ๒,๑๐๐ เมตร ลูกรังหนา ๐.๑๐ เมตรหรือมีพื้นที่ดำเนินการไม่น้อยกว่า ๘,๔๐๐ ตารางเมตร </t>
  </si>
  <si>
    <t xml:space="preserve">โครงการปรับปรุงถนนลูกรัง สายบ้านกุดท่าลือ บ้านกุดโดน ถึงแยกโรงเรียนห้วยเม็กวิทยาคม                   บ้านกุดท่าลือ หมู่ที่ ๖ ตำบลห้วยเม็ก อำเภอห้วยเม็ก จังหวัดกาฬสินธุ์ ซ่อมแซมถนนลูกรัง ขนาดกว้าง ๔ เมตร ยาว ๗๐๐ เมตร ลูกรังหนา ๐.๑๐ เมตรหรือมีพื้นที่ดำเนินการไม่น้อยกว่า ๒,๘๐๐ ตารางเมตร </t>
  </si>
  <si>
    <t xml:space="preserve">โครงการปรับปรุงถนนลูกรังเพื่อการเกษตร บ้านกุดท่าลือ (สายหนองบ้านกุดท่าลือ  ที่นานายใครศรี  พลตื้อ) บ้านกุดท่าลือ หมู่ที่ ๑๒ ตำบลห้วยเม็ก อำเภอห้วยเม็ก จังหวัดกาฬสินธุ์ ซ่อมแซมถนนลูกรัง ขนาดกว้าง ๔ เมตร ยาว ๗๐๐ เมตร ลูกรังหนา ๐.๑๐ เมตรหรือมีพื้นที่ดำเนินการไม่น้อยกว่า ๒,๘๐๐ ตารางเมตร </t>
  </si>
  <si>
    <t xml:space="preserve">โครงการปรับปรุงถนนลูกรัง สายบ้านกุดท่าลือ หมู่ที่ ๖ บ้านหนองแสง  ตำบลบึงนาเรียง อำเภอห้วยเม็ก จังหวัดกาฬสินธุ์ ปรับปรุงถนนลูกรัง ขนาดกว้าง ๔ เมตร ยาว ๗๑๐ เมตร ลูกรังหนา ๐.๑๐ เมตรหรือมีพื้นที่ดำเนินการไม่น้อยกว่า ๒,๘๔๐ ตารางเมตร </t>
  </si>
  <si>
    <t xml:space="preserve">ร้าน น.เจริญกรุ๊ป </t>
  </si>
  <si>
    <t xml:space="preserve">โครงการก่อสร้าง ถนนคอนกรีตเสริมเหล็ก สายบ้านกุดท่าลือ หมู่ที่ ๖ ตำบลห้วยเม็ก อำเภอห้วยเม็ก จังหวัดกาฬสินธุ์ ปริมาณงาน กว้าง ๔ เมตร ยาว ๑๐๐ เมตร หนา ๐.๑๕ เมตร หรือพื้นที่คอนกรีตเสริมเหล็กไม่น้อยกว่า ๔๐๐ ตารางเมตร </t>
  </si>
  <si>
    <t>โครงการก่อสร้าง ถนนคอนกรีตเสริมเหล็ก สายบ้านกุดท่าลือ หมูที่ ๑๒–เขตตำบลคำใหญ่ อำเภอห้วยเม็ก จังหวัดกาฬสินธุ์ ปริมาณงาน กว้าง ๔ เมตร ยาว ๑๐๐ เมตร หนา ๐.๑๕ เมตร หรือพื้นที่คอนกรีตเสริมเหล็กไม่น้อยกว่า ๔๐๐ ตารางเมตร</t>
  </si>
  <si>
    <t xml:space="preserve">โครงการก่อสร้าง ถนนคอนกรีตเสริมเหล็ก สายบ้านเนินลาด (จุดข้างวัดบ้านเนินลาด) หมู่ที่ ๙ ตำบล          ห้วยเม็ก อำเภอห้วยเม็ก จังหวัดกาฬสินธุ์ </t>
  </si>
  <si>
    <t xml:space="preserve">โครงการก่อสร้าง ถนนคอนกรีตเสริมเหล็ก สายบ้านหัวดง หมุ่ที่ ๘ (จุดบ้านนายบวร) ตำบลห้วยเม็ก อำเภอห้วยเม็ก จังหวัดกาฬสินธุ์ ปริมาณงาน กว้าง ๓.๕ เมตร ยาว ๔๐ เมตร หนา ๐.๑๕ เมตร หรือพื้นที่คอนกรีตเสริมเหล็กไม่น้อยกว่า ๑๔๐ ตารางเมตร </t>
  </si>
  <si>
    <t>เงินสะสม</t>
  </si>
  <si>
    <t xml:space="preserve">โครงการปรับปรุงอ่างเก็บน้ำหนองวัวยนต์ บ้านเนินลาด หมู่ที่ ๙ ตำบลห้วยเม็ก อำเภอห้วยเม็ก จังหวัดกาฬสินธุ์  งานตกแต่งคันคูพร้อมลงลูกรัง ขนาดกว้าง ๕ เมตร ยาว ๘๒๗ เมตร หนา ๐.๑๐ เมตร หรือมีพื้นที่ดำเนินการไม่น้อยกว่า ๔,๑๓๕ ตารางเมตร </t>
  </si>
  <si>
    <t>โครงการขยายผิวคอนกรีตเสริมเหล็ก บ้านเนินลาด หมู่ที่ ๙ ตำบลห้วยเม็ก อำเภอห้วยเม็ก จังหวัดกาฬสินธุ์ จุดที่ ๑. พื้นที่ดำเนินการไม่น้อยกว่า ๑๐๘.๐๐ ตารางเมตร  จุดที่ ๒. พื้นที่ดำเนินการไม่น้อยกว่า ๒๖.๐๐ ตารางเมตร</t>
  </si>
  <si>
    <t xml:space="preserve">โครงการก่อสร้างถนนคอนกรีตเสริมเหล็ก สายทางหัวดง – หนองแซง  บ้านหัวดง หมู่ที่ ๘ ตำบล       ห้วยเม็ก อำเภอห้วยเม็ก จังหวัดกาฬสินธุ์ ขนาดกว้าง ๔ เมตร ยาว ๑๓๒ เมตร หนา ๐.๑๕ เมตร หรือมีพื้นที่ดำเนินการไม่น้อยกว่า ๕๒๘ ตารางเมตร </t>
  </si>
  <si>
    <t xml:space="preserve">โครงการก่อสร้างถนนคอนกรีตเสริมเหล็ก สายทางบ้านกุดท่าลือ – บ้านแสงจันทร์ บ้านกุดท่าลือ หมู่ที่ ๖ ตำบลห้วยเม็ก อำเภอห้วยเม็ก จังหวัดกาฬสินธุ์ ขนาดกว้าง ๔ เมตร ยาว ๑๓๒ เมตร หนา ๐.๑๕ เมตร หรือมีพื้นที่ดำเนินการไม่น้อยกว่า ๕๒๘ ตารางเมตร </t>
  </si>
  <si>
    <t xml:space="preserve">โครงการก่อสร้างถนนคอนกรีตเสริมเหล็ก สายทางบ้านกุดท่าลือ–บ้านแสงจันทร์ (จุดบ้านนาย         บุญล้วน จรทะผา) บ้านกุดท่าลือ หมู่ที่ ๖ ตำบลห้วยเม็ก อำเภอห้วยเม็ก จังหวัดกาฬสินธุ์ ขนาดกว้าง ๔ เมตร ยาว ๑๓๒ เมตร หนา ๐.๑๕ เมตร หรือมีพื้นที่ดำเนินการไม่น้อยกว่า ๕๒๘ ตารางเมตร </t>
  </si>
  <si>
    <t>โครงการก่อสร้างถนนคอนกรีตเสริมเหล็ก สายทางบ้านพิทักษ์พัฒนา (นอกเขต ทต.ท่าลาดดงยาง)บ้านพิทักษ์พัฒนา หมู่ที่ ๔ (นอกเขต) ตำบลห้วยเม็ก อำเภอห้วยเม็ก จังหวัดกาฬสินธุ์ ขนาดกว้าง ๔ เมตร ยาว ๑๓๒ เมตร หนา ๐.๑๕ เมตร หรือมีพื้นที่ดำเนินการไม่น้อยกว่า ๕๒๘ ตารางเมตร</t>
  </si>
  <si>
    <t>โครงการก่อสร้างถนนคอนกรีตเสริมเหล็ก สายทางรอบบ้านป่ายาง  บ้านป่ายาง หมู่ที่ ๕  ตำบล     ห้วยเม็ก อำเภอห้วยเม็ก จังหวัดกาฬสินธุ์ ขนาดกว้าง ๔ เมตร ยาว ๑๓๒ เมตร หนา ๐.๑๕ เมตร หรือมีพื้นที่ดำเนินการไม่น้อยกว่า ๕๒๘ ตารางเมตร</t>
  </si>
  <si>
    <t>โครงการขยายเขตจำหน่ายประปา บ้านกุดท่าลือ หมู่ที่ ๑๒ ตำบลห้วยเม็ก อำเภอห้วยเม็ก   จังหวัดกาฬสินธุ์ สายที่ ๑ (ซอยนายคำตา) ขยายเขตจำหน่ายประปาท่อพีวีซี ขนาด ๑.๕ รวมระยะทาง ๒๘๐ เมตร</t>
  </si>
  <si>
    <t>โครงการปรับปรุงถนนลูกรังเพื่อการเกษตรบ้านเนินลาด (นานายสมทรง โสภาวัน) ถนนลูกรังเพื่อการเกษตร บ้านเนินลาด หมู่ที่ ๙ ตำบลห้วยเม็ก อำเภอห้วยเม็ก จังหวัดกาฬสินธุ์ ขนาดกว้าง ๔ เมตร ยาว ๑๘๕ เมตร หนา ๐.๑๐ เมตร หรือมีพื้นที่ดำเนินการไม่น้อยกว่า ๗๔๐ ตารางเมตร</t>
  </si>
  <si>
    <t xml:space="preserve">โครงการปรับปรุงถนนลูกรังสายแยกถนน ๕ ธันวามหาราชถึงถนนทางหลวงชนบท หมายเลข ๒๐๒๕  บ้านเนินลาด หมู่ที่ ๙ ตำบลห้วยเม็ก อำเภอห้วยเม็ก จังหวัดกาฬสินธุ์ ขนาดกว้าง ๔ เมตร ยาว ๕๐๐ เมตร หนา ๐.๑๐ เมตร หรือมีพื้นที่ดำเนินการไม่น้อยกว่า ๒,๐๐๐ ตารางเมตร </t>
  </si>
  <si>
    <t>โครงการปรับปรุงถนนลูกรังสายแยกเนินลาดป่ายาง ถึงถนนทางหลวงชนบท หมายเลข ๒๐๒๕บ้านเนินลาด หมู่ที่ ๙ ตำบลห้วยเม็ก อำเภอห้วยเม็ก จังหวัดกาฬสินธุ์ ขนาดกว้าง ๔ เมตร ยาว ๔๕๐ เมตร หนา ๐.๑๐ เมตร หรือมีพื้นที่ดำเนินการไม่น้อยกว่า ๑,๘๐๐ ตารางเมตร</t>
  </si>
  <si>
    <t>โครงการซ่อมแซมถนนลูกรังเพื่อการเกษตรบ้านเนินลาด (แยกป่าหุ่ง – ที่นานายอุดม มาตรา)บ้านเนินลาด หมู่ที่ ๙ ตำบลห้วยเม็ก อำเภอห้วยเม็ก จังหวัดกาฬสินธุ์ ขนาดกว้าง ๔ เมตร ยาว ๑๗๕ เมตร หนา ๐.๑๐ เมตร หรือมีพื้นที่ดำเนินการไม่น้อยกว่า ๗๐๐ ตารางเมตร</t>
  </si>
  <si>
    <t>โครงการปรับปรุงถนนลูกรังเพื่อการเกษตรบ้านเนินลาด (ข้างโรงเรียนเนินลาดวิทยาบ้านเนินลาด หมู่ที่ ๙ ตำบลห้วยเม็ก อำเภอห้วยเม็ก จังหวัดกาฬสินธุ์ ขนาดกว้าง ๓ เมตร ยาว ๓๐๐ เมตร ลูกรังหนา ๐.๑๐ เมตร หรือมีพื้นที่ดำเนินการไม่น้อยกว่า ๙๐๐ ตารางเมตร</t>
  </si>
  <si>
    <t>โครงการปรับปรุงถนนลูกรังสายบ้านหัวดง – นานายประยูร แสงจันทร์ บ้านหัวดง หมู่ที่ ๘      ตำบลห้วยเม็ก อำเภอห้วยเม็ก จังหวัดกาฬสินธุ์ ขนาดกว้าง ๔ เมตร ยาว ๔๐๐ เมตร หนา ๐.๑๐ เมตร หรือมีพื้นที่ดำเนินการไม่น้อยกว่า ๑,๖๐๐ ตารางเมตร</t>
  </si>
  <si>
    <t xml:space="preserve">โครงการปรับปรุงซ่อมแซมถนนลูกรังเพื่อการเกษตรบ้านหัวดง (ที่นานางพุทธา ภูเบ้าทอง)ถนนลูกรังเพื่อการเกษตร บ้านหัวดง หมู่ที่ ๘ ตำบลห้วยเม็ก อำเภอห้วยเม็ก จังหวัดกาฬสินธุ์ ขนาดกว้าง ๓ เมตร ยาว ๔๕๐ เมตร หนา ๐.๑๐ เมตร หรือมีพื้นที่ดำเนินการไม่น้อยกว่า </t>
  </si>
  <si>
    <t>โครงการปรับปรุงถนนลูกรังเพื่อการเกษตรบ้านพานสุวรรณ (แยกพานสุวรรณ – หนองกุงใต้)บ้านพานสุวรรณ หมู่ที่ ๒ ตำบลห้วยเม็ก อำเภอห้วยเม็ก จังหวัดกาฬสินธุ์ ขนาดกว้าง ๓.๕ เมตร ยาว ๕๐๐ เมตร หนา ๐.๑๐ เมตร หรือมีพื้นที่ดำเนินการไม่น้อยกว่า ๑,๗๕๐ ตารางเมตร</t>
  </si>
  <si>
    <t>โครงการปรับปรุงถนนลูกรังสายหน้าโรงเรียนไทเทคกาฬสินธุ์ บ้านรุ่งอรุณ หมู่ที่ ๑๔ ตำบลห้วยเม็ก อำเภอห้วยเม็ก จังหวัดกาฬสินธุ์ ขนาดกว้าง ๓.๕๐ เมตร ยาว ๘๐๐ เมตร หนา ๐.๑๐ เมตร หรือมีพื้นที่ดำเนินการไม่น้อยกว่า ๒,๘๐๐ ตารางเมตร</t>
  </si>
  <si>
    <t>โครงการปรับปรุงถนนลูกรังสายข้างโรงเรียนไทเทคกาฬสินธุ์ – หนองหว้า บ้านพานสุวรรณ หมู่ที่ ๒ ตำบลห้วยเม็ก อำเภอห้วยเม็ก จังหวัดกาฬสินธุ์ ขนาดกว้าง ๓.๕ เมตร ยาว ๗๐๐ เมตร หนา ๐.๑๐ เมตร หรือมีพื้นที่ดำเนินการไม่น้อยกว่า ๒,๔๕๐ ตารางเมตร</t>
  </si>
  <si>
    <t xml:space="preserve">โครงการปรับปรุงถนนลูกรังสายเลียบลำห้วยวังจาน บ้านห้วยเม็ก หมู่ที่ ๑๑ ตำบลห้วยเม็ก อำเภอห้วยเม็ก จังหวัดกาฬสินธุ์ ขนาดกว้าง ๓.๕ เมตร ยาว ๔๐๐ เมตร หนา ๐.๑๐ เมตร หรือมีพื้นที่ดำเนินการไม่น้อยกว่า ๑,๔๐๐ ตารางเมตร </t>
  </si>
  <si>
    <t>โครงการปรับปรุงถนนลูกรังสายแยกหนองบงห้วยวังจาน ถึงที่นานายคำผัน มันหนองแวง บ้านห้วยเม็ก หมู่ที่ ๑๑ ตำบลห้วยเม็ก อำเภอห้วยเม็ก จังหวัดกาฬสินธุ์ ขนาดกว้าง ๓.๕ เมตร ยาว ๒๕๐ เมตร หนา ๐.๑๐ เมตร หรือมีพื้นที่ดำเนินการไม่น้อยกว่า ๘๗๕ ตารางเมตร</t>
  </si>
  <si>
    <t xml:space="preserve">โครงการปรับปรุงถนนลูกรังสายบ้านนางคำปน บ้านธาตุ หมู่ที่ ๑๕ ตำบลห้วยเม็ก อำเภอห้วยเม็ก จังหวัดกาฬสินธุ์ ขนาดกว้าง ๔ เมตร ยาว ๑๗๔ เมตร หนา ๐.๑๐ เมตร หรือมีพื้นที่ดำเนินการไม่น้อยกว่า ๖๙๖ ตารางเมตร </t>
  </si>
  <si>
    <t xml:space="preserve">โครงการปรับปรุงถนนลูกรังสายแยกธนาศิริบ้านกุดท่าลือ ถึงที่นานายอุเทน สิงห์ภักดี บ้านพิทักษ์พัฒนา หมู่ที่ ๔ ตำบลห้วยเม็ก อำเภอห้วยเม็ก จังหวัดกาฬสินธุ์ ขนาดกว้าง ๓.๕ เมตร ยาว ๓๒๐ เมตร หนา ๐.๑๐ เมตร หรือมีพื้นที่ดำเนินการไม่น้อยกว่า ๑,๑๒๐ ตารางเมตร </t>
  </si>
  <si>
    <t>โครงการปรับปรุงถนนลูกรังสายแยกธนาศิริ – บ้านกุดท่าลือ – บ้าน ร.ต.ท.อุทิศ ภูชมศรี บ้านกุดท่าลือ หมู่ที่ ๑๒ ตำบลห้วยเม็ก อำเภอห้วยเม็ก จังหวัดกาฬสินธุ์ ขนาดกว้าง ๔ เมตร ยาว ๑๔๗ เมตร หนา ๐.๑๐ เมตร หรือมีพื้นที่ดำเนินการไม่น้อยกว่า ๕๘๘ ตารางเมตร</t>
  </si>
  <si>
    <t>โครงการปรับปรุงถนนลูกรังสายรอบหนองสองห้อง บ้านกุดท่าลือ หมู่ที่ ๖ ตำบลห้วยเม็ก อำเภอห้วยเม็ก จังหวัดกาฬสินธุ์ ขนาดกว้าง ๕ เมตร ยาว ๔๕๐ เมตร หนา ๐.๑๐ เมตร หรือมีพื้นที่ดำเนินการไม่น้อยกว่า ๒,๒๕๐ ตารางเมตร</t>
  </si>
  <si>
    <t xml:space="preserve">โครงการปรับปรุงถนนลูกรังสายแยกกุดท่าลือ โรงเรียนห้วยเม็กวิทยาคม – บ้านนายวิมล        หาสอน บ้านกุดท่าลือ หมู่ที่ ๖ ตำบลห้วยเม็ก อำเภอห้วยเม็ก จังหวัดกาฬสินธุ์ ขนาดกว้าง ๓ เมตร ยาว ๒๔๐ เมตร หนา ๐.๑๐ เมตร หรือมีพื้นที่ดำเนินการไม่น้อยกว่า ๗๒๐ ตารางเมตร </t>
  </si>
  <si>
    <t>โครงการปรับปรุงถนนลูกรังสายอ่างเก็บน้ำหนองเม็ก บ้านกุดท่าลือ หมู่ที่ ๖ ตำบลห้วยเม็ก อำเภอห้วยเม็ก จังหวัดกาฬสินธุ์ ขนาดกว้าง ๕ เมตร ยาว ๕๐๐ เมตร หนา ๐.๑๐ เมตร หรือมีพื้นที่ดำเนินการไม่น้อยกว่า ๒,๕๐๐ ตารางเมตร</t>
  </si>
  <si>
    <t xml:space="preserve">ร้าน น.เจริญกรุ๊ป    </t>
  </si>
  <si>
    <t xml:space="preserve">ร้าน ส.รุ่งเรืองทรัพย์  </t>
  </si>
  <si>
    <t xml:space="preserve">ร้าน สุรศักดิ์พาณิชย์  </t>
  </si>
  <si>
    <t xml:space="preserve">โครงการซ่อมแซมท่อระบายน้ำ คสล.และผิวจราจรถนน สายหนองบง ลำห้วยแสง ปริมาณงาน  ขนาดกว้าง ๔ เมตร ยาว ๒๐๐ เมตร หนา ๐.๑๐ เมตร หรือมีพื้นที่ดำเนินการไม่น้อยกว่า ๘๐๐ ตารางเมตร ท่อ คสล ขนาด ๑.๐x๑.๐ เมตร จำนวน ๑ จุด </t>
  </si>
  <si>
    <t xml:space="preserve">ร้าน สุรศักดิ์พาณิชย์   </t>
  </si>
  <si>
    <t xml:space="preserve">โครงการซ่อมแซมคันคูลำห้วยก้านเหลือง ปริมาณงาน  ขนาดกว้าง ๔ เมตร ยาว ๑๐ เมตร สูง ๑.๕๐ เมตร หรือมีพื้นที่ดำเนินการไม่น้อยกว่า ๔๐ ตารางเมตร </t>
  </si>
  <si>
    <t xml:space="preserve">โครงการซ่อมแซมถนนสายบ้านเนินลาด ป่าหุง ปริมาณงาน  ขนาดกว้าง ๔ เมตร ยาว ๑๕๐ เมตร หนา ๐.๑๐ เมตร หรือมีพื้นที่ดำเนินการไม่น้อยกว่า ๖๐๐ ตารางเมตร </t>
  </si>
  <si>
    <t xml:space="preserve">ห้างหุ้นส่วนจำกัด เอ.ที.พี. คอนกรีต   </t>
  </si>
  <si>
    <t xml:space="preserve">โครงการซ่อมแซมถนนลูกรัง สายแยกหนองบง บ้านพานสุวรรณ ซ่อมแซมถนนลูกรัง ขนาดกว้าง ๔ เมตร ยาว ๕๐๐ เมตร ลูกรังหนา ๐.๑๐ เมตร หรือมีพื้นที่ดำเนินการไม่น้อยกว่า ๒,๐๐๐ ตารางเมตร </t>
  </si>
  <si>
    <t xml:space="preserve">โครงการซ่อมแซมถนนลูกรัง สายแยกบ้านเนินลาด ป่าหุง ซ่อมแซมถนนลูกรัง ขนาดกว้าง ๔ เมตร ยาว ๔๐๐ เมตร ลูกรังหนา ๐.๑๐ เมตร หรือมีพื้นที่ดำเนินการไม่น้อยกว่า ๑,๖๐๐ ตารางเมตร </t>
  </si>
  <si>
    <t xml:space="preserve">ส.รุ่งเรืองทรัพย์   </t>
  </si>
  <si>
    <t xml:space="preserve">โครงการซ่อมแซมถนนลูกรัง สายบ้านป่ายาง บ้านหนองหว้า (ช่วงเขตติดต่อ อบต.ชื่นชม)      ซ่อมแซมถนนลูกรัง ขนาดกว้าง ๕ เมตร ยาว ๓๐๐ เมตร ลูกรังหนา ๐.๑๐ เมตร หรือมีพื้นที่ดำเนินการไม่น้อยกว่า ๑,๕๐๐ ตารางเมตร </t>
  </si>
  <si>
    <t xml:space="preserve">โครงการซ่อมแซมถนนลูกรัง สายบ้านป่ายาง บ้านหัวดง   ปริมาณงาน   ซ่อมแซมถนนลูกรัง ขนาดกว้าง ๔ เมตร ยาว ๔๐๐ เมตร หนา ๐.๑๐ เมตร หรือมีพื้นที่ดำเนินการไม่น้อยกว่า ๑,๖๐๐ ตารางเมตร </t>
  </si>
  <si>
    <t xml:space="preserve">โครงการซ่อมแซมถนนคอนกรีตเสริมเหล็ก สายบ้านเนินลาด บ้านป่ายาง ปริมาณงาน   ขนาดกว้าง ๕ เมตร ยาว ๖ เมตร หรือมีพื้นที่ดำเนินการไม่น้อยกว่า ๓๐ ตารางเมตร </t>
  </si>
  <si>
    <t xml:space="preserve">โครงการซ่อมแซมถนนลูกรัง  สายบ้านป่ายาง บ้านหนองหว้า(๒) ปริมาณงาน ซ่อมแซมถนนลูกรัง  ขนาดกว้าง ๔ เมตร ยาว ๑๐๐ เมตร หนา ๐.๑๐ เมตร หรือมีพื้นที่ดำเนินการไม่น้อยกว่า ๔๐๐ ตารางเมตร </t>
  </si>
  <si>
    <t xml:space="preserve">โครงการซ่อมแซมถนนลูกรัง  สายบ้านเนินลาด ป่าหุ่ง ปริมาณงาน ซ่อมแซมถนนลูกรัง  ขนาดกว้าง ๔ เมตร ยาว ๑๐๐ เมตร หนา ๐.๑๐ เมตร หรือมีพื้นที่ดำเนินการไม่น้อยกว่า ๔๐๐ ตารางเมตร </t>
  </si>
  <si>
    <t xml:space="preserve">โครงการซ่อมแซมท่อระบายน้ำ คสล.และผิวจราจรคอนกรีตเสริมเหล็ก บ้านกุดท่าลือ   หมู่ 12 ปริมาณงาน  ขนาดกว้าง 1.5 เมตร ยาว 59 เมตร พร้อมท่อระบายน้ำ คสล. ขนาด 0.4x1.0 เมตร จำนวน 1 จุด  </t>
  </si>
  <si>
    <t>นายสุริยงค์  นาคะ</t>
  </si>
  <si>
    <t xml:space="preserve">โครงการซ่อมแซมถนนคอนกรีตเสริมเหล็กและไหล่ทาง บ้านเนินลาด หมู่ที่ 9 ปริมาณงาน           ขนาดกว้าง 1.5 เมตร ยาว 5 เมตร พร้อมไหล่ทาง </t>
  </si>
  <si>
    <t xml:space="preserve">โครงการซ่อมแซมถนนลูกรัง สายแยกทางหลวงชนบท พนมทอง โนนศิลาอาสน์ ถึงนานายเนียง มาตรา  ปริมาณงาน  ขนาดกว้าง ๔ เมตร ยาว ๓๕๐ เมตร หนา ๐.๑๐ เมตร หรือมีพื้นที่ดำเนินการไม่น้อยกว่า ๑,๔๐๐ ตารางเมตร  </t>
  </si>
  <si>
    <t xml:space="preserve">โครงการขุดร่องระบายน้ำเสีย บ้านเนินลาด หมู่ที่ ๙ ปริมาณงาน   ขนาดกว้าง ๐.๖ เมตร ยาว ๓๕ เมตร ลึกเฉลี่ย ๐.๕๐ เมตร พร้อมเทคอนกรีตท้องร่อง </t>
  </si>
  <si>
    <t>โครงการซ่อมแซมถนนลูกรังสายเพื่อการเกษตรบ้านเนินลาด(แยกเนินลาด หนองแวงม่วง ถึง ถนน ๕ ธันวามหาราช) ปริมาณงาน ขนาดกว้าง ๔ เมตร ยาว ๖00 เมตร หนา ๐.๑ เมตร หรือมีพื้นที่ดำเนินการไม่น้อยกว่า ๒,๔๐๐ ตารางเมตร</t>
  </si>
  <si>
    <t xml:space="preserve">โครงการซ่อมแซมถนนลูกรังสายเพื่อการเกษตรบ้านป่ายาง (เลียบลำห้วยก้านเหลือง) ปริมาณงาน ขนาดกว้าง ๔ เมตร ยาว ๗00 เมตร หนา ๐.๑ เมตร หรือมีพื้นที่ดำเนินการไม่น้อยกว่า ๒,๘๐๐ ตารางเมตร </t>
  </si>
  <si>
    <t xml:space="preserve">โครงการซ่อมแซมถนนลูกรังสายเพื่อการเกษตรบ้านป่ายาง (แยกป่ายางหนองหว้า) ปริมาณงาน ขนาดกว้าง ๔ เมตร ยาว ๙๕๐ เมตร หนา ๐.๑ เมตร หรือมีพื้นที่ดำเนินการไม่น้อยกว่า ๓,๘๐๐ ตารางเมตร </t>
  </si>
  <si>
    <t>โครงการซ่อมแซมถนนลูกรังสายเพื่อการเกษตรบ้านพนมทอง ปริมาณงาน ขนาดกว้าง ๔ เมตร ยาว ๒๒๐ เมตร หนา ๐.๑ เมตร หรือมีพื้นที่ดำเนินการไม่น้อยกว่า ๘๘๐ ตารางเมตร</t>
  </si>
  <si>
    <t xml:space="preserve">โครงการซ่อมแซมถนนลูกรังสายเพื่อการเกษตรบ้านพนมทอง (ตรงข้ามบ่อขยะ) ปริมาณงาน ขนาดกว้าง  ๔ เมตร ยาว ๕๐๐ เมตร หนา ๐.๑ เมตร หรือมีพื้นที่ดำเนินการไม่น้อยกว่า ๒,๐๐๐ ตารางเมตร </t>
  </si>
  <si>
    <t xml:space="preserve">โครงการซ่อมแซมถนนลูกรังสายเพื่อการเกษตร (หน้าโรงเรียนไทเทคกาฬสินธุ์) ปริมาณงาน ขนาดกว้าง  ๔ เมตร ยาว ๔๘๐ เมตร หนา ๐.๑ เมตร หรือมีพื้นที่ดำเนินการไม่น้อยกว่า ๑,๙๒๐ ตารางเมตร </t>
  </si>
  <si>
    <t>โครงการซ่อมแซมถนนลูกรังสายเพื่อการเกษตร บ้านรุ่งอรุณ (สายแยกรุ่งอรุณ ห้วยม่วง ถึง ทางไปโรงเรียนไทเทคฯ) ปริมาณงาน ขนาดกว้าง ๔ เมตร ยาว ๗๐๐ เมตร หนา ๐.๑ เมตร หรือมีพื้นที่ดำเนินการไม่น้อยกว่า ๒,๘๐๐ ตารางเมตร</t>
  </si>
  <si>
    <t xml:space="preserve">โครงการซ่อมแซมถนนลูกรังสายเพื่อการเกษตร บ้านรุ่งอรุณ ที่นานายสุดใจ  เสนฤทธิ์ ปริมาณงาน ขนาดกว้าง ๔ เมตร ยาว ๘๐๐ เมตร หนา ๐.๑ เมตร หรือมีพื้นที่ดำเนินการไม่น้อยกว่า ๓,๒๐๐ ตารางเมตร </t>
  </si>
  <si>
    <t xml:space="preserve">โครงการซ่อมแซมถนนลูกรังสายแยกบ้านกุดท่าลือ บ้านกุดโดน ถึง แยกโรงเรียนห้วยเม็กวิทยาคม ปริมาณงาน ขนาดกว้าง ๔ เมตร ยาว ๔๐๐ เมตร หนา ๐.๑ เมตร หรือมีพื้นที่ดำเนินการไม่น้อยกว่า ๑,๖๐๐ ตารางเมตร </t>
  </si>
  <si>
    <t xml:space="preserve">โครงการซ่อมแซมถนนลูกรังสายแยกหัวดง วัดป่าต้นภูมี ถึงถนนสายบ้านหัวดง บ้านห้วยเม็ก ปริมาณงาน ขนาดกว้าง ๔ เมตร ยาว ๓๕๐ เมตร หนา ๐.๑ เมตร หรือมีพื้นที่ดำเนินการไม่น้อยกว่า ๑,๔๐๐ ตารางเมตร </t>
  </si>
  <si>
    <t xml:space="preserve">โครงการซ่อมแซมถนนลูกรังสายแยกหนองบง ถึงห้วยแสง  ปริมาณงาน ขนาดกว้าง ๔ เมตร ยาว ๕๕๐ เมตร หนา ๐.๑ เมตร หรือมีพื้นที่ดำเนินการไม่น้อยกว่า ๒,๒๐๐ ตารางเมตร </t>
  </si>
  <si>
    <t>โครงการซ่อมแซมถนนลูกรังสายหนองบง ถึงห้วยวังจาน  ปริมาณงาน ขนาดกว้าง ๔ เมตร ยาว ๖๕๐ เมตร หนา ๐.๑ เมตร หรือมีพื้นที่ดำเนินการไม่น้อยกว่า ๒,๖๐๐ ตารางเมตร</t>
  </si>
  <si>
    <t>67039587106</t>
  </si>
  <si>
    <t>67039588078</t>
  </si>
  <si>
    <t>67089140864</t>
  </si>
  <si>
    <t>67049319618</t>
  </si>
  <si>
    <t>67039071133</t>
  </si>
  <si>
    <t>67039070122</t>
  </si>
  <si>
    <t>67089188766</t>
  </si>
  <si>
    <t>67039220270</t>
  </si>
  <si>
    <t>67039235062</t>
  </si>
  <si>
    <t>67039237206</t>
  </si>
  <si>
    <t>67039221189</t>
  </si>
  <si>
    <t>67039231352</t>
  </si>
  <si>
    <t>67089435861</t>
  </si>
  <si>
    <t>67089436171</t>
  </si>
  <si>
    <t>67059046869</t>
  </si>
  <si>
    <t>67089436770</t>
  </si>
  <si>
    <t>67039060096</t>
  </si>
  <si>
    <t>โครงการก่อสร้างถนนลูกรังเพื่อการเกษตรสายห้วยตูบผึ้ง – นานายรังษี ภูชมศรี บ้านกุดท่าลือ หมู่ที่ ๖ ตำบลห้วยเม็ก อำเภอห้วยเม็ก จังหวัดกาฬสินธุ์ ขนาดกว้าง ๓.๕ เมตร ยาว ๔๒๐ เมตร หนา ๐.๑๐ เมตร หรือมีพื้นที่ดำเนินการไม่น้อยกว่า ๑,๔๗๐ ตารางเมตร</t>
  </si>
  <si>
    <t>67029055313</t>
  </si>
  <si>
    <t>67059064304</t>
  </si>
  <si>
    <t>67039217225</t>
  </si>
  <si>
    <t>67089437142</t>
  </si>
  <si>
    <t>67059063241</t>
  </si>
  <si>
    <t>67059063600</t>
  </si>
  <si>
    <t>67059063891</t>
  </si>
  <si>
    <t>67039101670</t>
  </si>
  <si>
    <t>67029067985</t>
  </si>
  <si>
    <t>67029465580</t>
  </si>
  <si>
    <t>67029464519</t>
  </si>
  <si>
    <t>67029464497</t>
  </si>
  <si>
    <t>67029463613</t>
  </si>
  <si>
    <t>67029464551</t>
  </si>
  <si>
    <t>67029463565</t>
  </si>
  <si>
    <t>67029464566</t>
  </si>
  <si>
    <t>67029464472</t>
  </si>
  <si>
    <t>67029465613</t>
  </si>
  <si>
    <t>67039026235</t>
  </si>
  <si>
    <t>67029465648</t>
  </si>
  <si>
    <t>67029464467</t>
  </si>
  <si>
    <t>67029463517</t>
  </si>
  <si>
    <t>67029465671</t>
  </si>
  <si>
    <t>67029465712</t>
  </si>
  <si>
    <t>67029463548</t>
  </si>
  <si>
    <t>67029464580</t>
  </si>
  <si>
    <t>67029463604</t>
  </si>
  <si>
    <t>66109101390</t>
  </si>
  <si>
    <t>66109101241</t>
  </si>
  <si>
    <t>66109245506</t>
  </si>
  <si>
    <t>66109245615</t>
  </si>
  <si>
    <r>
      <t>ประกวดราคาอิเล็กทรอนิกส์</t>
    </r>
    <r>
      <rPr>
        <sz val="14"/>
        <color rgb="FF000000"/>
        <rFont val="TH SarabunPSK"/>
        <family val="2"/>
      </rPr>
      <t xml:space="preserve"> (e-bidding)</t>
    </r>
  </si>
  <si>
    <r>
      <t>ห้างหุ้นส่วนจำกัด อรรถพงษ์คำใหญ่ก่อสร้าง</t>
    </r>
    <r>
      <rPr>
        <b/>
        <sz val="14"/>
        <color rgb="FF000000"/>
        <rFont val="TH SarabunPSK"/>
        <family val="2"/>
      </rPr>
      <t xml:space="preserve"> </t>
    </r>
  </si>
  <si>
    <r>
      <t xml:space="preserve">โครงการปรับปรุงผิวจราจรเสริมผิวแอสฟัลท์ติกคอนกรีต สายถนนภายในหมู่บ้าน บ้านกุดท่าลือ หมู่ที่ ๖,๑๒  </t>
    </r>
    <r>
      <rPr>
        <sz val="14"/>
        <color rgb="FF000000"/>
        <rFont val="TH SarabunIT๙"/>
        <family val="2"/>
      </rPr>
      <t xml:space="preserve">กว้าง ๖ เมตร ยาว ๓๕๕ เมตร หนา ๐.๐๕ เมตร หรือมีพื้นที่ดำเนินการไม่น้อยกว่า ๒,๑๓๐ ตารางเมตร </t>
    </r>
  </si>
  <si>
    <r>
      <t>บริษัท ชัยศิริคอนกรีต จำกัด</t>
    </r>
    <r>
      <rPr>
        <b/>
        <sz val="14"/>
        <color theme="1"/>
        <rFont val="TH SarabunIT๙"/>
        <family val="2"/>
      </rPr>
      <t xml:space="preserve"> </t>
    </r>
  </si>
  <si>
    <t xml:space="preserve">ห้างหุ้นส่วนจำกัด ๒๐๒๐ ไอยรา คอนสตรัคชั่น </t>
  </si>
  <si>
    <r>
      <t>โครงการวางท่อระบายน้ำ คสล.พร้อมบ่อพัก บ้านเนินลาด หมู่ที่ ๙ ตำบลห้วยเม็ก อำเภอห้วยเม็ก จังหวัดกาฬสินธุ์</t>
    </r>
    <r>
      <rPr>
        <b/>
        <sz val="14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>ท่อระบายน้ำ คสล.ขนาด ๐.๔๐ เมตร พร้อมบ่อพัก ยาว ๒๙๐ เมตร พร้อมขยายไหล่ทางคอนกรีตกว้าง ๑.๐๐ เมตร หนา ๐.๑๕ เมตร</t>
    </r>
  </si>
  <si>
    <t xml:space="preserve">ห้างหุ้นส่วนจำกัด ลูกพ่อนพกรุ๊ป ๒๐๑๘ </t>
  </si>
  <si>
    <t xml:space="preserve">ห้างหุ้นส่วนจำกัด เอ.ที.พี คอนกรีต </t>
  </si>
  <si>
    <t>โครงการปรับปรุงถนนคอนกรีตเสริมเหล็ก บ้านเนินลาด หมู่ที่ ๙  กว้าง ๕ เมตร ยาว ๑๖๖ เมตร หนา ๐.๑๕ เมตร หรือมีพื้นที่ดำเนินการไม่น้อยกว่า ๘๓๐ ตารางเมตร</t>
  </si>
  <si>
    <r>
      <t>ห้างหุ้นส่วนจำกัด ลูกพ่อนพกรุ๊ป 2018</t>
    </r>
    <r>
      <rPr>
        <sz val="14"/>
        <color theme="1"/>
        <rFont val="TH SarabunIT๙"/>
        <family val="2"/>
      </rPr>
      <t xml:space="preserve"> </t>
    </r>
  </si>
  <si>
    <r>
      <t>โครงการลงท่อระบายน้ำลำห้วยตูบผึ้ง</t>
    </r>
    <r>
      <rPr>
        <b/>
        <sz val="14"/>
        <color rgb="FF000000"/>
        <rFont val="TH SarabunPSK"/>
        <family val="2"/>
      </rPr>
      <t xml:space="preserve"> </t>
    </r>
    <r>
      <rPr>
        <sz val="14"/>
        <color rgb="FF000000"/>
        <rFont val="TH SarabunPSK"/>
        <family val="2"/>
      </rPr>
      <t>บ้านเนินลาด หมู่ที่ ๙ ตำบลห้วยเม็ก อำเภอห้วยเม็ก จังหวัดกาฬสินธุ์</t>
    </r>
    <r>
      <rPr>
        <b/>
        <sz val="14"/>
        <color rgb="FF000000"/>
        <rFont val="TH SarabunPSK"/>
        <family val="2"/>
      </rPr>
      <t xml:space="preserve">  </t>
    </r>
    <r>
      <rPr>
        <sz val="14"/>
        <color rgb="FF000000"/>
        <rFont val="TH SarabunPSK"/>
        <family val="2"/>
      </rPr>
      <t>ท่อระบายน้ำ คสล. ขนาด ๑.๐๐ เมตร ศก. ๑.๐๐ เมตร ๕ ท่อน จำนวน ๓ แถว</t>
    </r>
    <r>
      <rPr>
        <b/>
        <sz val="14"/>
        <color rgb="FF000000"/>
        <rFont val="TH SarabunPSK"/>
        <family val="2"/>
      </rPr>
      <t xml:space="preserve">  </t>
    </r>
  </si>
  <si>
    <r>
      <t>โครงการซ่อมแซมถนนลูกรัง สาย 5 ธันวามหาราช  ปริมาณงาน  ขนาดกว้าง 5 เมตร ยาว 300 เมตร หนา 0.10 เมตร</t>
    </r>
    <r>
      <rPr>
        <sz val="14"/>
        <color rgb="FF000000"/>
        <rFont val="TH SarabunIT๙"/>
        <family val="2"/>
      </rPr>
      <t xml:space="preserve"> </t>
    </r>
    <r>
      <rPr>
        <sz val="14"/>
        <color theme="1"/>
        <rFont val="TH SarabunIT๙"/>
        <family val="2"/>
      </rPr>
      <t>หรือมีพื้นที่ดำเนินการไม่น้อยกว่า 1,500 ตารางเมตร ท่อ ค.ส.ล. ขนาด 0.6x1.0 เมตร</t>
    </r>
    <r>
      <rPr>
        <b/>
        <sz val="14"/>
        <color theme="1"/>
        <rFont val="TH SarabunIT๙"/>
        <family val="2"/>
      </rPr>
      <t xml:space="preserve"> </t>
    </r>
    <r>
      <rPr>
        <sz val="14"/>
        <color theme="1"/>
        <rFont val="TH SarabunIT๙"/>
        <family val="2"/>
      </rPr>
      <t xml:space="preserve">จำนวน 1 จุด </t>
    </r>
  </si>
  <si>
    <r>
      <t>โครงการซ่อมแซมถนนลูกรัง สายบ้านป่ายาง  หนองหว้า (2) ปริมาณงาน  ขนาดกว้าง 4 เมตร ยาว 400 เมตร หนา 0.10 เมตร</t>
    </r>
    <r>
      <rPr>
        <sz val="14"/>
        <color rgb="FF000000"/>
        <rFont val="TH SarabunIT๙"/>
        <family val="2"/>
      </rPr>
      <t xml:space="preserve"> </t>
    </r>
    <r>
      <rPr>
        <sz val="14"/>
        <color theme="1"/>
        <rFont val="TH SarabunIT๙"/>
        <family val="2"/>
      </rPr>
      <t>หรือมีพื้นที่ดำเนินการไม่น้อยกว่า 1,600 ตารางเมตร ท่อ ค.ส.ล. ขนาด  0.4x1.0 เมตร</t>
    </r>
    <r>
      <rPr>
        <b/>
        <sz val="14"/>
        <color theme="1"/>
        <rFont val="TH SarabunIT๙"/>
        <family val="2"/>
      </rPr>
      <t xml:space="preserve"> </t>
    </r>
    <r>
      <rPr>
        <sz val="14"/>
        <color theme="1"/>
        <rFont val="TH SarabunIT๙"/>
        <family val="2"/>
      </rPr>
      <t>จำนวน 1 จุด</t>
    </r>
  </si>
  <si>
    <r>
      <t>โครงการซ่อมแซมถนนคอนกรีตเสริมเหล็ก บ้านป่ายาง หมู่ 5 ปริมาณงาน  ขนาดกว้าง ๔  เมตร ยาว ๖ เมตร หนา ๐.๑๕ เมตร</t>
    </r>
    <r>
      <rPr>
        <sz val="14"/>
        <color rgb="FF000000"/>
        <rFont val="TH SarabunIT๙"/>
        <family val="2"/>
      </rPr>
      <t xml:space="preserve"> </t>
    </r>
    <r>
      <rPr>
        <sz val="14"/>
        <color theme="1"/>
        <rFont val="TH SarabunIT๙"/>
        <family val="2"/>
      </rPr>
      <t xml:space="preserve">หรือมีพื้นที่ดำเนินการไม่น้อยกว่า ๑๒ ตารางเมตร ท่อ คลส. ขนาด ๐.๖x๑.๐ เมตร จำนวน ๑ จุด </t>
    </r>
  </si>
  <si>
    <r>
      <t>โครงการซ่อมแซมถนนเลียบลำห้วยตูบผึ้ง ปริมาณงาน  ขนาดกว้าง ๕ เมตร ยาว ๕๐ เมตร หนา ๐.๑๐ เมตร</t>
    </r>
    <r>
      <rPr>
        <sz val="14"/>
        <color rgb="FF000000"/>
        <rFont val="TH SarabunIT๙"/>
        <family val="2"/>
      </rPr>
      <t xml:space="preserve"> </t>
    </r>
    <r>
      <rPr>
        <sz val="14"/>
        <color theme="1"/>
        <rFont val="TH SarabunIT๙"/>
        <family val="2"/>
      </rPr>
      <t xml:space="preserve">หรือมีพื้นที่ดำเนินการไม่น้อยกว่า ๒๕๐ ตารางเมตร </t>
    </r>
  </si>
  <si>
    <r>
      <t>โครงการซ่อมแซมถนนลูกรัง สายหนองบ้านกุดท่าลือ-นานายใครศรี  พลตื้อ ปริมาณงาน  ขนาดกว้าง ๔ เมตร ยาว ๔๕๐ เมตร หนา ๐.๑๐ เมตร หรือมีพื้นที่ดำเนินการไม่น้อยกว่า ๑,๘๐๐ ตารางเมตร</t>
    </r>
    <r>
      <rPr>
        <sz val="14"/>
        <color theme="1"/>
        <rFont val="TH SarabunIT๙"/>
        <family val="2"/>
      </rPr>
      <t xml:space="preserve">  </t>
    </r>
  </si>
  <si>
    <r>
      <t>โครงการซ่อมแซมถนนลูกรัง สายบ้านกุดท่าลือ - เขตตำบล คำใหญ่  ปริมาณงาน  ขนาดกว้าง 4 เมตร ยาว 300 เมตร หนา 0.10 เมตร</t>
    </r>
    <r>
      <rPr>
        <sz val="14"/>
        <color rgb="FF000000"/>
        <rFont val="TH SarabunIT๙"/>
        <family val="2"/>
      </rPr>
      <t xml:space="preserve"> </t>
    </r>
    <r>
      <rPr>
        <sz val="14"/>
        <color theme="1"/>
        <rFont val="TH SarabunIT๙"/>
        <family val="2"/>
      </rPr>
      <t>หรือมีพื้นที่ดำเนินการไม่น้อยกว่า 1,600 ตารางเมตร</t>
    </r>
    <r>
      <rPr>
        <sz val="14"/>
        <color rgb="FF000000"/>
        <rFont val="TH SarabunIT๙"/>
        <family val="2"/>
      </rPr>
      <t xml:space="preserve"> </t>
    </r>
  </si>
  <si>
    <r>
      <t>โครงการซ่อมแซมท่อระบายน้ำถนนลูกรัง สายห้วยก้านเหลือง ปริมาณงาน  ซ่อมแซมท่อระบายน้ำขนาด ๑.๐ x ๑.๐ เมตร จำนวน ๑ จุด และซ่อมแซมผิวจราจรที่ชำรุด</t>
    </r>
    <r>
      <rPr>
        <sz val="14"/>
        <color theme="1"/>
        <rFont val="TH SarabunIT๙"/>
        <family val="2"/>
      </rPr>
      <t xml:space="preserve">  </t>
    </r>
  </si>
  <si>
    <r>
      <t>โครงการซ่อมแซมถนนลูกรังเลียบลำห้วยวังจาน (ช่วงแยกห้วยเม็ก  หัวดง  ถึงนา นายสุพิณ        หงส์โยธี)</t>
    </r>
    <r>
      <rPr>
        <b/>
        <sz val="14"/>
        <color rgb="FF000000"/>
        <rFont val="TH SarabunIT๙"/>
        <family val="2"/>
      </rPr>
      <t xml:space="preserve"> </t>
    </r>
    <r>
      <rPr>
        <sz val="14"/>
        <color rgb="FF000000"/>
        <rFont val="TH SarabunIT๙"/>
        <family val="2"/>
      </rPr>
      <t xml:space="preserve">ปริมาณงาน  ซ่อมแซมถนนลูกรัง  ขนาดกว้าง ๔ เมตร ยาว ๔๐๐ เมตร หนา ๐.๑๐ เมตร หรือมีพื้นที่ดำเนินการไม่น้อยกว่า ๑,๖๐๐  ตารางเมตร </t>
    </r>
  </si>
  <si>
    <r>
      <t>ส.รุ่งเรืองทรัพย์</t>
    </r>
    <r>
      <rPr>
        <sz val="14"/>
        <color rgb="FF000000"/>
        <rFont val="Cordia New"/>
        <family val="2"/>
      </rPr>
      <t xml:space="preserve"> </t>
    </r>
    <r>
      <rPr>
        <sz val="14"/>
        <color theme="1"/>
        <rFont val="Cordia New"/>
        <family val="2"/>
      </rPr>
      <t xml:space="preserve">  </t>
    </r>
  </si>
  <si>
    <t xml:space="preserve">โครงการซ่อมแซมถนนลูกรังเพื่อการเกษตรบ้านกุดท่าลือ หมู่ที่ ๖ ซ่อมแซมถนนลูกรัง ขนาดกว้าง ๓ เมตร ยาว ๓๕๕ เมตร ลูกรังหนา ๐.๑๐ เมตร หรือมีพื้นที่ดำเนินการไม่น้อยกว่า ๑,๐๖๕ ตารางเมตร </t>
  </si>
  <si>
    <t>โครงการซ่อมแซมถนนลูกรัง สายหนองบง ห้วยวังจาน (บ้านนางสาว วราลักษณ์  ภูแย้มใส) ซ่อมแซมถนนลูกรัง ขนาดกว้าง ๓.๕ เมตร ยาว ๖๐๐ เมตร ลูกรังหนา ๐.๑๐ เมตร หรือมีพื้นที่ดำเนินการไม่น้อยกว่า ๒,๔๕๐ ตารางเมตร</t>
  </si>
  <si>
    <t xml:space="preserve">โครงการซ่อมแซมถนนลูกรัง สายแยกเนินลาด หนองแวงม่วง ถึงถนน ๕ ธันวามหาราช ซ่อมแซมถนนลูกรัง ขนาดกว้าง ๔ เมตร ยาว ๖๐๐ เมตร ลูกรังหนา ๐.๑๐ เมตร หรือมีพื้นที่ดำเนินการไม่น้อยกว่า ๒,๔๐๐ ตารางเมตร </t>
  </si>
  <si>
    <t xml:space="preserve">โครงการซ่อมแซมถนนลูกรัง สายบ้านพิทักษ์พัฒนา ถนนสายฮ่องหิน ซ่อมแซมถนนลูกรัง ขนาดกว้าง ๔ เมตร ยาว ๔๕๐ เมตร ลูกรังหนา ๐.๑๐ เมตร หรือมีพื้นที่ดำเนินการไม่น้อยกว่า ๑,๘๐๐ ตารางเมตร </t>
  </si>
  <si>
    <t xml:space="preserve">โครงการซ่อมแซมถนนลูกรัง สายฮ่องหินถึงถนนสายกุดท่าลือ ห้วยม่วง ซ่อมแซมถนนลูกรัง ขนาดกว้าง ๓.๕ เมตร ยาว ๖๐๐ เมตร ลูกรังหนา ๐.๑๐ เมตร หรือมีพื้นที่ดำเนินการไม่น้อยกว่า ๒,๑๐๐ ตารางเมตร </t>
  </si>
  <si>
    <r>
      <t>โครงการซ่อมแซมถนนลูกรัง สายแยกบ้านเนินลาด ป่าหุ่ง ซ่อมแซมถนนลูกรัง ขนาดกว้าง 4 เมตร ยาว 200 เมตร ลูกรังหนา 0.10 เมตร หรือมีพื้นที่ดำเนินการไม่น้อยกว่า 800 ตารางเมตร</t>
    </r>
    <r>
      <rPr>
        <sz val="14"/>
        <color theme="1"/>
        <rFont val="TH SarabunIT๙"/>
        <family val="2"/>
      </rPr>
      <t xml:space="preserve">  </t>
    </r>
  </si>
  <si>
    <r>
      <t>โครงการซ่อมแซมถนนลูกรัง สายบ้านห้วยเม็ก บ้านหัวดง   ปริมาณงาน   ซ่อมแซมถนนลูกรัง ขนาดกว้าง ๕ เมตร ยาว ๔๐๐ เมตร หนา ๐.๑๐ เมตร หรือมีพื้นที่ดำเนินการไม่น้อยกว่า ๒,๐๐๐ ตารางเมตร</t>
    </r>
    <r>
      <rPr>
        <b/>
        <sz val="14"/>
        <color theme="1"/>
        <rFont val="TH SarabunPSK"/>
        <family val="2"/>
      </rPr>
      <t xml:space="preserve"> </t>
    </r>
  </si>
  <si>
    <t>66109264796</t>
  </si>
  <si>
    <t>66119113523</t>
  </si>
  <si>
    <t>66119113546</t>
  </si>
  <si>
    <t>66129050935</t>
  </si>
  <si>
    <t>66129050937</t>
  </si>
  <si>
    <t>66129339227</t>
  </si>
  <si>
    <t>67039443225</t>
  </si>
  <si>
    <t>67059203256</t>
  </si>
  <si>
    <t>67059203264</t>
  </si>
  <si>
    <t>67059203267</t>
  </si>
  <si>
    <t>67059203274</t>
  </si>
  <si>
    <t>67059203279</t>
  </si>
  <si>
    <t>67059332769</t>
  </si>
  <si>
    <t>67059555242</t>
  </si>
  <si>
    <t>67079067881</t>
  </si>
  <si>
    <t>67079067731</t>
  </si>
  <si>
    <t>67089439576</t>
  </si>
  <si>
    <t>67089439773</t>
  </si>
  <si>
    <t>67089439947</t>
  </si>
  <si>
    <t>67089440134</t>
  </si>
  <si>
    <t>67089440354</t>
  </si>
  <si>
    <t>67089589016</t>
  </si>
  <si>
    <t>67089589199</t>
  </si>
  <si>
    <t>67089704574</t>
  </si>
  <si>
    <t>67089704940</t>
  </si>
  <si>
    <t>67099670294</t>
  </si>
  <si>
    <t>67099670789</t>
  </si>
  <si>
    <t>67099669567</t>
  </si>
  <si>
    <t>67099670169</t>
  </si>
  <si>
    <t>67099665985</t>
  </si>
  <si>
    <t>67099670473</t>
  </si>
  <si>
    <t>67099671345</t>
  </si>
  <si>
    <t>67099671252</t>
  </si>
  <si>
    <t>67099671147</t>
  </si>
  <si>
    <t>67099671020</t>
  </si>
  <si>
    <t>67099670887</t>
  </si>
  <si>
    <t>67099669110</t>
  </si>
  <si>
    <t>**หมายเหตุ**</t>
  </si>
  <si>
    <t>-หน่วยงานมีรายการจัดซื้อจัดจ้างฯ ของงบรายจ่ายประเภทอื่นที่มีวงเงินสูงสุดเรียงลำดับของหน่วยงานที่มีการ</t>
  </si>
  <si>
    <t>-หน่วยงานได้รับจัดสรรงบลงทุนในปี พ.ศ. 2567 จำนวน 86 รายการ (ลำดับที่ 1-86)</t>
  </si>
  <si>
    <t>ดำเนินการในปี พ.ศ. 2567 จำนวน 14 รายการ (ลำดับที่ 87-100)</t>
  </si>
  <si>
    <t>จัดซื้อวัสดุสำนักงาน</t>
  </si>
  <si>
    <t>ร้าน เจพี.โอเอ</t>
  </si>
  <si>
    <t>67099464088</t>
  </si>
  <si>
    <t>67099458811</t>
  </si>
  <si>
    <t>จัดซื้วัสดุคอมพิวเตอร์</t>
  </si>
  <si>
    <t>จัดซื้อวัสดุงานบ้านงานครัว</t>
  </si>
  <si>
    <t>67099454976</t>
  </si>
  <si>
    <t>67099342029</t>
  </si>
  <si>
    <t>สหกรณ์โคนมกำแพงแสน</t>
  </si>
  <si>
    <t>จัดซื้ออาหารเสริม (นม) ระหว่างวันที่ 1 สิงหาคม 2567 ถึง 30 กันยายน 2567</t>
  </si>
  <si>
    <t>จัดซื้อธงชาติ ธงสัญลักษณ์ พร้อมเสาธง</t>
  </si>
  <si>
    <t>บริษัท บิ๊กเนม โอเอ เซอร์วิสจำกัด</t>
  </si>
  <si>
    <t>67099237749</t>
  </si>
  <si>
    <t>67079388844</t>
  </si>
  <si>
    <t>ร้าน เทวัญ กรุ๊ป</t>
  </si>
  <si>
    <t>จัดซื้อวัสดุอุปกรณ์ โครงการฉีดพ่นป้องกันยุงลายฯ</t>
  </si>
  <si>
    <t>จัดซื้อผ้าอ้อมผู้ใหญ่แบบเทปกาว</t>
  </si>
  <si>
    <t>บริษัท รัชกฤต 2010 จำกัด</t>
  </si>
  <si>
    <t>67079261503</t>
  </si>
  <si>
    <t>67069225035</t>
  </si>
  <si>
    <t>หจก.เคซายน์เซนเตอร์แอนด์เคมีตอล</t>
  </si>
  <si>
    <t>จัดซื้อวัสดุวิทยาศาสตร์หรือการแพทย์ (สารส้ม)</t>
  </si>
  <si>
    <t>จ้างซ่อมระบบปรับอากาศรถยนต์ส่วนกลาง ทะเบียน กข 5275</t>
  </si>
  <si>
    <t>ร้านโบว์แอร์ น้ำปาด</t>
  </si>
  <si>
    <t>67059362776</t>
  </si>
  <si>
    <t>67059159012</t>
  </si>
  <si>
    <t>ร้าน ลิขิตการค้า</t>
  </si>
  <si>
    <t>จัดซื้อวัสดุคอมพิวเตอร์</t>
  </si>
  <si>
    <t>67059158960</t>
  </si>
  <si>
    <t>67059083693</t>
  </si>
  <si>
    <t>จัดซื้อวัสดุประปา</t>
  </si>
  <si>
    <t>จัดซื้อวัสดุไฟฟ้า</t>
  </si>
  <si>
    <t>67059014400</t>
  </si>
  <si>
    <t>จัดซื้ออาหารเสริม (นม) ระหว่างวันที่ 1 พฤศจิกายน 2567 ถึง 30 ธันวาคม 2566</t>
  </si>
  <si>
    <t>บริษัท เทียนขำ แดรี่ คอร์เปอร์เรชั่น</t>
  </si>
  <si>
    <t>66119467078</t>
  </si>
  <si>
    <t>67029463551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</si>
</sst>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4"/>
      <color theme="1"/>
      <name val="TH SarabunPSK"/>
      <family val="2"/>
    </font>
    <font>
      <sz val="14"/>
      <color theme="1"/>
      <name val="Cordia New"/>
      <family val="2"/>
    </font>
    <font>
      <sz val="14"/>
      <color theme="1"/>
      <name val="TH SarabunIT๙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IT๙"/>
      <family val="2"/>
    </font>
    <font>
      <b/>
      <sz val="14"/>
      <color theme="1"/>
      <name val="TH SarabunIT๙"/>
      <family val="2"/>
    </font>
    <font>
      <b/>
      <sz val="14"/>
      <color theme="1"/>
      <name val="TH SarabunPSK"/>
      <family val="2"/>
    </font>
    <font>
      <b/>
      <sz val="14"/>
      <color rgb="FF000000"/>
      <name val="TH SarabunIT๙"/>
      <family val="2"/>
    </font>
    <font>
      <sz val="14"/>
      <color rgb="FF000000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9" fillId="0" borderId="0" xfId="0" applyFont="1"/>
    <xf numFmtId="4" fontId="7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 applyProtection="1">
      <alignment wrapText="1"/>
      <protection locked="0"/>
    </xf>
    <xf numFmtId="0" fontId="7" fillId="0" borderId="0" xfId="0" applyFont="1"/>
    <xf numFmtId="0" fontId="10" fillId="0" borderId="0" xfId="0" applyFont="1"/>
    <xf numFmtId="49" fontId="7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>
      <alignment vertical="center"/>
    </xf>
    <xf numFmtId="0" fontId="7" fillId="0" borderId="0" xfId="0" applyFont="1" applyProtection="1">
      <protection locked="0"/>
    </xf>
    <xf numFmtId="4" fontId="7" fillId="0" borderId="0" xfId="0" applyNumberFormat="1" applyFont="1" applyProtection="1">
      <protection locked="0"/>
    </xf>
    <xf numFmtId="4" fontId="10" fillId="0" borderId="0" xfId="0" applyNumberFormat="1" applyFont="1"/>
    <xf numFmtId="49" fontId="7" fillId="0" borderId="0" xfId="0" applyNumberFormat="1" applyFont="1" applyProtection="1">
      <protection locked="0"/>
    </xf>
    <xf numFmtId="0" fontId="12" fillId="0" borderId="0" xfId="0" applyFont="1"/>
    <xf numFmtId="0" fontId="9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7" fillId="2" borderId="0" xfId="0" applyFont="1" applyFill="1" applyAlignment="1" applyProtection="1">
      <alignment wrapText="1"/>
      <protection locked="0"/>
    </xf>
    <xf numFmtId="0" fontId="9" fillId="2" borderId="0" xfId="0" applyFont="1" applyFill="1"/>
    <xf numFmtId="4" fontId="7" fillId="2" borderId="0" xfId="0" applyNumberFormat="1" applyFont="1" applyFill="1" applyProtection="1">
      <protection locked="0"/>
    </xf>
    <xf numFmtId="49" fontId="7" fillId="2" borderId="0" xfId="0" applyNumberFormat="1" applyFont="1" applyFill="1" applyProtection="1">
      <protection locked="0"/>
    </xf>
    <xf numFmtId="0" fontId="7" fillId="2" borderId="0" xfId="0" applyFont="1" applyFill="1"/>
    <xf numFmtId="0" fontId="1" fillId="0" borderId="0" xfId="0" applyFont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left" vertical="top" wrapText="1"/>
    </xf>
    <xf numFmtId="49" fontId="1" fillId="0" borderId="0" xfId="0" applyNumberFormat="1" applyFont="1" applyAlignment="1" applyProtection="1">
      <alignment horizontal="left"/>
      <protection locked="0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01" totalsRowShown="0" headerRowDxfId="17" dataDxfId="16">
  <autoFilter ref="A1:P101"/>
  <sortState ref="A2:P101">
    <sortCondition descending="1" ref="I1:I101"/>
  </sortState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22" workbookViewId="0">
      <selection activeCell="G3" sqref="G3"/>
    </sheetView>
  </sheetViews>
  <sheetFormatPr defaultRowHeight="21" x14ac:dyDescent="0.35"/>
  <cols>
    <col min="1" max="1" width="9" style="1"/>
    <col min="2" max="2" width="32.875" style="1" customWidth="1"/>
    <col min="3" max="3" width="43.75" style="3" customWidth="1"/>
    <col min="4" max="4" width="42.25" style="1" customWidth="1"/>
    <col min="5" max="16384" width="9" style="1"/>
  </cols>
  <sheetData>
    <row r="1" spans="1:4" ht="23.25" x14ac:dyDescent="0.35">
      <c r="A1" s="2" t="s">
        <v>43</v>
      </c>
    </row>
    <row r="2" spans="1:4" x14ac:dyDescent="0.35">
      <c r="B2" s="3"/>
    </row>
    <row r="13" spans="1:4" x14ac:dyDescent="0.35">
      <c r="A13" s="4" t="s">
        <v>14</v>
      </c>
      <c r="B13" s="4" t="s">
        <v>47</v>
      </c>
      <c r="C13" s="5" t="s">
        <v>30</v>
      </c>
      <c r="D13" s="4" t="s">
        <v>48</v>
      </c>
    </row>
    <row r="14" spans="1:4" x14ac:dyDescent="0.35">
      <c r="A14" s="6" t="s">
        <v>16</v>
      </c>
      <c r="B14" s="15" t="s">
        <v>39</v>
      </c>
      <c r="C14" s="16" t="s">
        <v>41</v>
      </c>
      <c r="D14" s="45" t="s">
        <v>50</v>
      </c>
    </row>
    <row r="15" spans="1:4" ht="42" x14ac:dyDescent="0.35">
      <c r="A15" s="6" t="s">
        <v>17</v>
      </c>
      <c r="B15" s="7" t="s">
        <v>0</v>
      </c>
      <c r="C15" s="8" t="s">
        <v>54</v>
      </c>
      <c r="D15" s="45"/>
    </row>
    <row r="16" spans="1:4" ht="42" x14ac:dyDescent="0.35">
      <c r="A16" s="6" t="s">
        <v>18</v>
      </c>
      <c r="B16" s="9" t="s">
        <v>1</v>
      </c>
      <c r="C16" s="10" t="s">
        <v>31</v>
      </c>
      <c r="D16" s="45"/>
    </row>
    <row r="17" spans="1:4" ht="168" x14ac:dyDescent="0.35">
      <c r="A17" s="6" t="s">
        <v>19</v>
      </c>
      <c r="B17" s="9" t="s">
        <v>2</v>
      </c>
      <c r="C17" s="11" t="s">
        <v>32</v>
      </c>
      <c r="D17" s="45"/>
    </row>
    <row r="18" spans="1:4" ht="168" x14ac:dyDescent="0.35">
      <c r="A18" s="6" t="s">
        <v>20</v>
      </c>
      <c r="B18" s="9" t="s">
        <v>3</v>
      </c>
      <c r="C18" s="11" t="s">
        <v>35</v>
      </c>
      <c r="D18" s="45"/>
    </row>
    <row r="19" spans="1:4" ht="147" customHeight="1" x14ac:dyDescent="0.35">
      <c r="A19" s="6" t="s">
        <v>21</v>
      </c>
      <c r="B19" s="9" t="s">
        <v>4</v>
      </c>
      <c r="C19" s="11" t="s">
        <v>38</v>
      </c>
      <c r="D19" s="45"/>
    </row>
    <row r="20" spans="1:4" ht="147" customHeight="1" x14ac:dyDescent="0.35">
      <c r="A20" s="6" t="s">
        <v>22</v>
      </c>
      <c r="B20" s="9" t="s">
        <v>5</v>
      </c>
      <c r="C20" s="11" t="s">
        <v>33</v>
      </c>
      <c r="D20" s="45"/>
    </row>
    <row r="21" spans="1:4" x14ac:dyDescent="0.35">
      <c r="A21" s="12"/>
      <c r="B21" s="13"/>
      <c r="C21" s="14"/>
    </row>
    <row r="22" spans="1:4" x14ac:dyDescent="0.35">
      <c r="A22" s="4" t="s">
        <v>14</v>
      </c>
      <c r="B22" s="4" t="s">
        <v>15</v>
      </c>
      <c r="C22" s="5" t="s">
        <v>30</v>
      </c>
    </row>
    <row r="23" spans="1:4" x14ac:dyDescent="0.35">
      <c r="A23" s="6" t="s">
        <v>23</v>
      </c>
      <c r="B23" s="9" t="s">
        <v>6</v>
      </c>
      <c r="C23" s="10" t="s">
        <v>34</v>
      </c>
    </row>
    <row r="24" spans="1:4" ht="42" x14ac:dyDescent="0.35">
      <c r="A24" s="6" t="s">
        <v>24</v>
      </c>
      <c r="B24" s="9" t="s">
        <v>12</v>
      </c>
      <c r="C24" s="10" t="s">
        <v>36</v>
      </c>
    </row>
    <row r="25" spans="1:4" ht="42" x14ac:dyDescent="0.35">
      <c r="A25" s="6" t="s">
        <v>25</v>
      </c>
      <c r="B25" s="9" t="s">
        <v>7</v>
      </c>
      <c r="C25" s="17" t="s">
        <v>42</v>
      </c>
    </row>
    <row r="26" spans="1:4" ht="63" x14ac:dyDescent="0.35">
      <c r="A26" s="6" t="s">
        <v>26</v>
      </c>
      <c r="B26" s="9" t="s">
        <v>8</v>
      </c>
      <c r="C26" s="11" t="s">
        <v>37</v>
      </c>
    </row>
    <row r="27" spans="1:4" ht="51" customHeight="1" x14ac:dyDescent="0.35">
      <c r="A27" s="6" t="s">
        <v>27</v>
      </c>
      <c r="B27" s="9" t="s">
        <v>51</v>
      </c>
      <c r="C27" s="11" t="s">
        <v>52</v>
      </c>
    </row>
    <row r="28" spans="1:4" ht="89.25" customHeight="1" x14ac:dyDescent="0.35">
      <c r="A28" s="6" t="s">
        <v>28</v>
      </c>
      <c r="B28" s="9" t="s">
        <v>9</v>
      </c>
      <c r="C28" s="11" t="s">
        <v>46</v>
      </c>
    </row>
    <row r="29" spans="1:4" ht="84" x14ac:dyDescent="0.35">
      <c r="A29" s="6" t="s">
        <v>29</v>
      </c>
      <c r="B29" s="9" t="s">
        <v>10</v>
      </c>
      <c r="C29" s="11" t="s">
        <v>45</v>
      </c>
    </row>
    <row r="30" spans="1:4" ht="84" x14ac:dyDescent="0.35">
      <c r="A30" s="6" t="s">
        <v>40</v>
      </c>
      <c r="B30" s="9" t="s">
        <v>11</v>
      </c>
      <c r="C30" s="11" t="s">
        <v>44</v>
      </c>
    </row>
    <row r="31" spans="1:4" ht="210" x14ac:dyDescent="0.35">
      <c r="A31" s="6" t="s">
        <v>53</v>
      </c>
      <c r="B31" s="9" t="s">
        <v>13</v>
      </c>
      <c r="C31" s="11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103" sqref="C103"/>
    </sheetView>
  </sheetViews>
  <sheetFormatPr defaultRowHeight="21.95" customHeight="1" x14ac:dyDescent="0.3"/>
  <cols>
    <col min="1" max="1" width="5.125" style="29" customWidth="1"/>
    <col min="2" max="2" width="10.375" style="29" customWidth="1"/>
    <col min="3" max="3" width="23.375" style="29" customWidth="1"/>
    <col min="4" max="4" width="10.125" style="29" customWidth="1"/>
    <col min="5" max="5" width="8.125" style="29" customWidth="1"/>
    <col min="6" max="6" width="12.75" style="29" customWidth="1"/>
    <col min="7" max="7" width="15.625" style="29" customWidth="1"/>
    <col min="8" max="8" width="53.5" style="24" customWidth="1"/>
    <col min="9" max="9" width="13.375" style="29" customWidth="1"/>
    <col min="10" max="10" width="15.625" style="29" customWidth="1"/>
    <col min="11" max="11" width="17.125" style="29" customWidth="1"/>
    <col min="12" max="12" width="16.625" style="29" customWidth="1"/>
    <col min="13" max="13" width="14.125" style="29" customWidth="1"/>
    <col min="14" max="14" width="14.875" style="29" customWidth="1"/>
    <col min="15" max="15" width="29" style="24" customWidth="1"/>
    <col min="16" max="16" width="17" style="29" customWidth="1"/>
    <col min="17" max="16384" width="9" style="25"/>
  </cols>
  <sheetData>
    <row r="1" spans="1:16" s="18" customFormat="1" ht="21.95" customHeight="1" x14ac:dyDescent="0.3">
      <c r="A1" s="18" t="s">
        <v>39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9" t="s">
        <v>6</v>
      </c>
      <c r="I1" s="18" t="s">
        <v>12</v>
      </c>
      <c r="J1" s="18" t="s">
        <v>7</v>
      </c>
      <c r="K1" s="18" t="s">
        <v>8</v>
      </c>
      <c r="L1" s="18" t="s">
        <v>51</v>
      </c>
      <c r="M1" s="18" t="s">
        <v>9</v>
      </c>
      <c r="N1" s="18" t="s">
        <v>10</v>
      </c>
      <c r="O1" s="19" t="s">
        <v>11</v>
      </c>
      <c r="P1" s="18" t="s">
        <v>13</v>
      </c>
    </row>
    <row r="2" spans="1:16" s="28" customFormat="1" ht="21.95" customHeight="1" x14ac:dyDescent="0.3">
      <c r="A2" s="20">
        <v>1</v>
      </c>
      <c r="B2" s="20">
        <v>2567</v>
      </c>
      <c r="C2" s="21" t="s">
        <v>55</v>
      </c>
      <c r="D2" s="21" t="s">
        <v>56</v>
      </c>
      <c r="E2" s="21" t="s">
        <v>57</v>
      </c>
      <c r="F2" s="21" t="s">
        <v>58</v>
      </c>
      <c r="G2" s="21" t="s">
        <v>59</v>
      </c>
      <c r="H2" s="22" t="s">
        <v>60</v>
      </c>
      <c r="I2" s="23">
        <v>2810900</v>
      </c>
      <c r="J2" s="20" t="s">
        <v>61</v>
      </c>
      <c r="K2" s="24" t="s">
        <v>62</v>
      </c>
      <c r="L2" s="25" t="s">
        <v>191</v>
      </c>
      <c r="M2" s="23">
        <v>2933835</v>
      </c>
      <c r="N2" s="23">
        <v>1845000</v>
      </c>
      <c r="O2" s="26" t="s">
        <v>192</v>
      </c>
      <c r="P2" s="27" t="s">
        <v>142</v>
      </c>
    </row>
    <row r="3" spans="1:16" ht="21.95" customHeight="1" x14ac:dyDescent="0.3">
      <c r="A3" s="29">
        <v>2</v>
      </c>
      <c r="B3" s="29">
        <v>2567</v>
      </c>
      <c r="C3" s="24" t="s">
        <v>55</v>
      </c>
      <c r="D3" s="24" t="s">
        <v>56</v>
      </c>
      <c r="E3" s="24" t="s">
        <v>57</v>
      </c>
      <c r="F3" s="24" t="s">
        <v>58</v>
      </c>
      <c r="G3" s="24" t="s">
        <v>59</v>
      </c>
      <c r="H3" s="22" t="s">
        <v>63</v>
      </c>
      <c r="I3" s="30">
        <v>1342000</v>
      </c>
      <c r="J3" s="20" t="s">
        <v>61</v>
      </c>
      <c r="K3" s="24" t="s">
        <v>62</v>
      </c>
      <c r="L3" s="25" t="s">
        <v>191</v>
      </c>
      <c r="M3" s="31">
        <v>1404051.59</v>
      </c>
      <c r="N3" s="30">
        <v>955000</v>
      </c>
      <c r="O3" s="25" t="s">
        <v>64</v>
      </c>
      <c r="P3" s="32" t="s">
        <v>143</v>
      </c>
    </row>
    <row r="4" spans="1:16" ht="21.95" customHeight="1" x14ac:dyDescent="0.3">
      <c r="A4" s="29">
        <v>3</v>
      </c>
      <c r="B4" s="29">
        <v>2567</v>
      </c>
      <c r="C4" s="24" t="s">
        <v>55</v>
      </c>
      <c r="D4" s="24" t="s">
        <v>56</v>
      </c>
      <c r="E4" s="24" t="s">
        <v>57</v>
      </c>
      <c r="F4" s="24" t="s">
        <v>58</v>
      </c>
      <c r="G4" s="24" t="s">
        <v>59</v>
      </c>
      <c r="H4" s="22" t="s">
        <v>193</v>
      </c>
      <c r="I4" s="30">
        <v>964000</v>
      </c>
      <c r="J4" s="26" t="s">
        <v>65</v>
      </c>
      <c r="K4" s="24" t="s">
        <v>62</v>
      </c>
      <c r="L4" s="25" t="s">
        <v>191</v>
      </c>
      <c r="M4" s="30">
        <v>964000</v>
      </c>
      <c r="N4" s="30">
        <v>645000</v>
      </c>
      <c r="O4" s="22" t="s">
        <v>194</v>
      </c>
      <c r="P4" s="32" t="s">
        <v>144</v>
      </c>
    </row>
    <row r="5" spans="1:16" ht="21.95" customHeight="1" x14ac:dyDescent="0.3">
      <c r="A5" s="20">
        <v>4</v>
      </c>
      <c r="B5" s="20">
        <v>2567</v>
      </c>
      <c r="C5" s="24" t="s">
        <v>55</v>
      </c>
      <c r="D5" s="24" t="s">
        <v>56</v>
      </c>
      <c r="E5" s="24" t="s">
        <v>57</v>
      </c>
      <c r="F5" s="24" t="s">
        <v>58</v>
      </c>
      <c r="G5" s="24" t="s">
        <v>59</v>
      </c>
      <c r="H5" s="22" t="s">
        <v>67</v>
      </c>
      <c r="I5" s="30">
        <v>498800</v>
      </c>
      <c r="J5" s="26" t="s">
        <v>68</v>
      </c>
      <c r="K5" s="24" t="s">
        <v>62</v>
      </c>
      <c r="L5" s="24" t="s">
        <v>66</v>
      </c>
      <c r="M5" s="30">
        <v>498800</v>
      </c>
      <c r="N5" s="30">
        <v>497000</v>
      </c>
      <c r="O5" s="25" t="s">
        <v>195</v>
      </c>
      <c r="P5" s="32" t="s">
        <v>145</v>
      </c>
    </row>
    <row r="6" spans="1:16" ht="21.95" customHeight="1" x14ac:dyDescent="0.3">
      <c r="A6" s="20">
        <v>5</v>
      </c>
      <c r="B6" s="29">
        <v>2567</v>
      </c>
      <c r="C6" s="24" t="s">
        <v>55</v>
      </c>
      <c r="D6" s="24" t="s">
        <v>56</v>
      </c>
      <c r="E6" s="24" t="s">
        <v>57</v>
      </c>
      <c r="F6" s="24" t="s">
        <v>58</v>
      </c>
      <c r="G6" s="24" t="s">
        <v>59</v>
      </c>
      <c r="H6" s="25" t="s">
        <v>196</v>
      </c>
      <c r="I6" s="30">
        <v>482000</v>
      </c>
      <c r="J6" s="29" t="s">
        <v>82</v>
      </c>
      <c r="K6" s="24" t="s">
        <v>62</v>
      </c>
      <c r="L6" s="24" t="s">
        <v>66</v>
      </c>
      <c r="M6" s="30">
        <v>482000</v>
      </c>
      <c r="N6" s="30">
        <v>482000</v>
      </c>
      <c r="O6" s="33" t="s">
        <v>197</v>
      </c>
      <c r="P6" s="32" t="s">
        <v>146</v>
      </c>
    </row>
    <row r="7" spans="1:16" ht="21.95" customHeight="1" x14ac:dyDescent="0.3">
      <c r="A7" s="29">
        <v>6</v>
      </c>
      <c r="B7" s="29">
        <v>2567</v>
      </c>
      <c r="C7" s="24" t="s">
        <v>55</v>
      </c>
      <c r="D7" s="24" t="s">
        <v>56</v>
      </c>
      <c r="E7" s="24" t="s">
        <v>57</v>
      </c>
      <c r="F7" s="24" t="s">
        <v>58</v>
      </c>
      <c r="G7" s="24" t="s">
        <v>59</v>
      </c>
      <c r="H7" s="25" t="s">
        <v>83</v>
      </c>
      <c r="I7" s="30">
        <v>430000</v>
      </c>
      <c r="J7" s="29" t="s">
        <v>82</v>
      </c>
      <c r="K7" s="24" t="s">
        <v>62</v>
      </c>
      <c r="L7" s="24" t="s">
        <v>66</v>
      </c>
      <c r="M7" s="30">
        <v>430000</v>
      </c>
      <c r="N7" s="30">
        <v>430000</v>
      </c>
      <c r="O7" s="33" t="s">
        <v>198</v>
      </c>
      <c r="P7" s="32" t="s">
        <v>147</v>
      </c>
    </row>
    <row r="8" spans="1:16" ht="21.95" customHeight="1" x14ac:dyDescent="0.3">
      <c r="A8" s="29">
        <v>7</v>
      </c>
      <c r="B8" s="20">
        <v>2567</v>
      </c>
      <c r="C8" s="24" t="s">
        <v>55</v>
      </c>
      <c r="D8" s="24" t="s">
        <v>56</v>
      </c>
      <c r="E8" s="24" t="s">
        <v>57</v>
      </c>
      <c r="F8" s="24" t="s">
        <v>58</v>
      </c>
      <c r="G8" s="24" t="s">
        <v>59</v>
      </c>
      <c r="H8" s="33" t="s">
        <v>199</v>
      </c>
      <c r="I8" s="30">
        <v>386000</v>
      </c>
      <c r="J8" s="26" t="s">
        <v>65</v>
      </c>
      <c r="K8" s="24" t="s">
        <v>62</v>
      </c>
      <c r="L8" s="24" t="s">
        <v>66</v>
      </c>
      <c r="M8" s="30">
        <v>384000</v>
      </c>
      <c r="N8" s="30">
        <v>383000</v>
      </c>
      <c r="O8" s="26" t="s">
        <v>192</v>
      </c>
      <c r="P8" s="32" t="s">
        <v>148</v>
      </c>
    </row>
    <row r="9" spans="1:16" ht="21.95" customHeight="1" x14ac:dyDescent="0.3">
      <c r="A9" s="20">
        <v>8</v>
      </c>
      <c r="B9" s="29">
        <v>2567</v>
      </c>
      <c r="C9" s="24" t="s">
        <v>55</v>
      </c>
      <c r="D9" s="24" t="s">
        <v>56</v>
      </c>
      <c r="E9" s="24" t="s">
        <v>57</v>
      </c>
      <c r="F9" s="24" t="s">
        <v>58</v>
      </c>
      <c r="G9" s="24" t="s">
        <v>59</v>
      </c>
      <c r="H9" s="25" t="s">
        <v>85</v>
      </c>
      <c r="I9" s="30">
        <v>299000</v>
      </c>
      <c r="J9" s="29" t="s">
        <v>82</v>
      </c>
      <c r="K9" s="24" t="s">
        <v>62</v>
      </c>
      <c r="L9" s="24" t="s">
        <v>66</v>
      </c>
      <c r="M9" s="30">
        <v>299000</v>
      </c>
      <c r="N9" s="30">
        <v>299000</v>
      </c>
      <c r="O9" s="26" t="s">
        <v>192</v>
      </c>
      <c r="P9" s="32" t="s">
        <v>149</v>
      </c>
    </row>
    <row r="10" spans="1:16" ht="21.95" customHeight="1" x14ac:dyDescent="0.3">
      <c r="A10" s="20">
        <v>9</v>
      </c>
      <c r="B10" s="29">
        <v>2567</v>
      </c>
      <c r="C10" s="24" t="s">
        <v>55</v>
      </c>
      <c r="D10" s="24" t="s">
        <v>56</v>
      </c>
      <c r="E10" s="24" t="s">
        <v>57</v>
      </c>
      <c r="F10" s="24" t="s">
        <v>58</v>
      </c>
      <c r="G10" s="24" t="s">
        <v>59</v>
      </c>
      <c r="H10" s="25" t="s">
        <v>86</v>
      </c>
      <c r="I10" s="30">
        <v>299000</v>
      </c>
      <c r="J10" s="29" t="s">
        <v>82</v>
      </c>
      <c r="K10" s="24" t="s">
        <v>62</v>
      </c>
      <c r="L10" s="24" t="s">
        <v>66</v>
      </c>
      <c r="M10" s="30">
        <v>299000</v>
      </c>
      <c r="N10" s="30">
        <v>299000</v>
      </c>
      <c r="O10" s="26" t="s">
        <v>192</v>
      </c>
      <c r="P10" s="32" t="s">
        <v>150</v>
      </c>
    </row>
    <row r="11" spans="1:16" ht="21.95" customHeight="1" x14ac:dyDescent="0.3">
      <c r="A11" s="29">
        <v>10</v>
      </c>
      <c r="B11" s="20">
        <v>2567</v>
      </c>
      <c r="C11" s="24" t="s">
        <v>55</v>
      </c>
      <c r="D11" s="24" t="s">
        <v>56</v>
      </c>
      <c r="E11" s="24" t="s">
        <v>57</v>
      </c>
      <c r="F11" s="24" t="s">
        <v>58</v>
      </c>
      <c r="G11" s="24" t="s">
        <v>59</v>
      </c>
      <c r="H11" s="25" t="s">
        <v>87</v>
      </c>
      <c r="I11" s="30">
        <v>299000</v>
      </c>
      <c r="J11" s="29" t="s">
        <v>82</v>
      </c>
      <c r="K11" s="24" t="s">
        <v>62</v>
      </c>
      <c r="L11" s="24" t="s">
        <v>66</v>
      </c>
      <c r="M11" s="30">
        <v>299000</v>
      </c>
      <c r="N11" s="30">
        <v>299000</v>
      </c>
      <c r="O11" s="26" t="s">
        <v>192</v>
      </c>
      <c r="P11" s="32" t="s">
        <v>151</v>
      </c>
    </row>
    <row r="12" spans="1:16" ht="21.95" customHeight="1" x14ac:dyDescent="0.3">
      <c r="A12" s="29">
        <v>11</v>
      </c>
      <c r="B12" s="29">
        <v>2567</v>
      </c>
      <c r="C12" s="24" t="s">
        <v>55</v>
      </c>
      <c r="D12" s="24" t="s">
        <v>56</v>
      </c>
      <c r="E12" s="24" t="s">
        <v>57</v>
      </c>
      <c r="F12" s="24" t="s">
        <v>58</v>
      </c>
      <c r="G12" s="24" t="s">
        <v>59</v>
      </c>
      <c r="H12" s="28" t="s">
        <v>88</v>
      </c>
      <c r="I12" s="30">
        <v>299000</v>
      </c>
      <c r="J12" s="29" t="s">
        <v>82</v>
      </c>
      <c r="K12" s="24" t="s">
        <v>62</v>
      </c>
      <c r="L12" s="24" t="s">
        <v>66</v>
      </c>
      <c r="M12" s="30">
        <v>299000</v>
      </c>
      <c r="N12" s="30">
        <v>299000</v>
      </c>
      <c r="O12" s="26" t="s">
        <v>192</v>
      </c>
      <c r="P12" s="32" t="s">
        <v>152</v>
      </c>
    </row>
    <row r="13" spans="1:16" ht="21.95" customHeight="1" x14ac:dyDescent="0.3">
      <c r="A13" s="20">
        <v>12</v>
      </c>
      <c r="B13" s="29">
        <v>2567</v>
      </c>
      <c r="C13" s="24" t="s">
        <v>55</v>
      </c>
      <c r="D13" s="24" t="s">
        <v>56</v>
      </c>
      <c r="E13" s="24" t="s">
        <v>57</v>
      </c>
      <c r="F13" s="24" t="s">
        <v>58</v>
      </c>
      <c r="G13" s="24" t="s">
        <v>59</v>
      </c>
      <c r="H13" s="25" t="s">
        <v>89</v>
      </c>
      <c r="I13" s="30">
        <v>299000</v>
      </c>
      <c r="J13" s="29" t="s">
        <v>82</v>
      </c>
      <c r="K13" s="24" t="s">
        <v>62</v>
      </c>
      <c r="L13" s="24" t="s">
        <v>66</v>
      </c>
      <c r="M13" s="30">
        <v>299000</v>
      </c>
      <c r="N13" s="30">
        <v>299000</v>
      </c>
      <c r="O13" s="26" t="s">
        <v>192</v>
      </c>
      <c r="P13" s="32" t="s">
        <v>153</v>
      </c>
    </row>
    <row r="14" spans="1:16" ht="21.95" customHeight="1" x14ac:dyDescent="0.3">
      <c r="A14" s="20">
        <v>13</v>
      </c>
      <c r="B14" s="20">
        <v>2567</v>
      </c>
      <c r="C14" s="24" t="s">
        <v>55</v>
      </c>
      <c r="D14" s="24" t="s">
        <v>56</v>
      </c>
      <c r="E14" s="24" t="s">
        <v>57</v>
      </c>
      <c r="F14" s="24" t="s">
        <v>58</v>
      </c>
      <c r="G14" s="24" t="s">
        <v>59</v>
      </c>
      <c r="H14" s="33" t="s">
        <v>78</v>
      </c>
      <c r="I14" s="30">
        <v>230000</v>
      </c>
      <c r="J14" s="24" t="s">
        <v>70</v>
      </c>
      <c r="K14" s="24" t="s">
        <v>62</v>
      </c>
      <c r="L14" s="24" t="s">
        <v>66</v>
      </c>
      <c r="M14" s="30">
        <v>230000</v>
      </c>
      <c r="N14" s="30">
        <v>230000</v>
      </c>
      <c r="O14" s="26" t="s">
        <v>192</v>
      </c>
      <c r="P14" s="32" t="s">
        <v>154</v>
      </c>
    </row>
    <row r="15" spans="1:16" ht="21.95" customHeight="1" x14ac:dyDescent="0.3">
      <c r="A15" s="29">
        <v>14</v>
      </c>
      <c r="B15" s="29">
        <v>2567</v>
      </c>
      <c r="C15" s="24" t="s">
        <v>55</v>
      </c>
      <c r="D15" s="24" t="s">
        <v>56</v>
      </c>
      <c r="E15" s="24" t="s">
        <v>57</v>
      </c>
      <c r="F15" s="24" t="s">
        <v>58</v>
      </c>
      <c r="G15" s="24" t="s">
        <v>59</v>
      </c>
      <c r="H15" s="33" t="s">
        <v>79</v>
      </c>
      <c r="I15" s="30">
        <v>230000</v>
      </c>
      <c r="J15" s="24" t="s">
        <v>70</v>
      </c>
      <c r="K15" s="24" t="s">
        <v>62</v>
      </c>
      <c r="L15" s="24" t="s">
        <v>66</v>
      </c>
      <c r="M15" s="30">
        <v>230000</v>
      </c>
      <c r="N15" s="30">
        <v>230000</v>
      </c>
      <c r="O15" s="26" t="s">
        <v>192</v>
      </c>
      <c r="P15" s="32" t="s">
        <v>155</v>
      </c>
    </row>
    <row r="16" spans="1:16" ht="21.95" customHeight="1" x14ac:dyDescent="0.3">
      <c r="A16" s="29">
        <v>15</v>
      </c>
      <c r="B16" s="29">
        <v>2567</v>
      </c>
      <c r="C16" s="24" t="s">
        <v>55</v>
      </c>
      <c r="D16" s="24" t="s">
        <v>56</v>
      </c>
      <c r="E16" s="24" t="s">
        <v>57</v>
      </c>
      <c r="F16" s="24" t="s">
        <v>58</v>
      </c>
      <c r="G16" s="24" t="s">
        <v>59</v>
      </c>
      <c r="H16" s="22" t="s">
        <v>73</v>
      </c>
      <c r="I16" s="30">
        <v>197600</v>
      </c>
      <c r="J16" s="24" t="s">
        <v>70</v>
      </c>
      <c r="K16" s="24" t="s">
        <v>62</v>
      </c>
      <c r="L16" s="24" t="s">
        <v>66</v>
      </c>
      <c r="M16" s="30">
        <v>197000</v>
      </c>
      <c r="N16" s="30">
        <v>197000</v>
      </c>
      <c r="O16" s="22" t="s">
        <v>77</v>
      </c>
      <c r="P16" s="32" t="s">
        <v>156</v>
      </c>
    </row>
    <row r="17" spans="1:16" ht="21.95" customHeight="1" x14ac:dyDescent="0.3">
      <c r="A17" s="20">
        <v>16</v>
      </c>
      <c r="B17" s="20">
        <v>2567</v>
      </c>
      <c r="C17" s="24" t="s">
        <v>55</v>
      </c>
      <c r="D17" s="24" t="s">
        <v>56</v>
      </c>
      <c r="E17" s="24" t="s">
        <v>57</v>
      </c>
      <c r="F17" s="24" t="s">
        <v>58</v>
      </c>
      <c r="G17" s="24" t="s">
        <v>59</v>
      </c>
      <c r="H17" s="25" t="s">
        <v>159</v>
      </c>
      <c r="I17" s="30">
        <v>197000</v>
      </c>
      <c r="J17" s="29" t="s">
        <v>82</v>
      </c>
      <c r="K17" s="24" t="s">
        <v>62</v>
      </c>
      <c r="L17" s="24" t="s">
        <v>66</v>
      </c>
      <c r="M17" s="30">
        <v>196000</v>
      </c>
      <c r="N17" s="30">
        <v>196000</v>
      </c>
      <c r="O17" s="24" t="s">
        <v>119</v>
      </c>
      <c r="P17" s="32" t="s">
        <v>158</v>
      </c>
    </row>
    <row r="18" spans="1:16" ht="21.95" customHeight="1" x14ac:dyDescent="0.3">
      <c r="A18" s="20">
        <v>17</v>
      </c>
      <c r="B18" s="29">
        <v>2567</v>
      </c>
      <c r="C18" s="24" t="s">
        <v>55</v>
      </c>
      <c r="D18" s="24" t="s">
        <v>56</v>
      </c>
      <c r="E18" s="24" t="s">
        <v>57</v>
      </c>
      <c r="F18" s="24" t="s">
        <v>58</v>
      </c>
      <c r="G18" s="24" t="s">
        <v>59</v>
      </c>
      <c r="H18" s="33" t="s">
        <v>80</v>
      </c>
      <c r="I18" s="30">
        <v>174000</v>
      </c>
      <c r="J18" s="24" t="s">
        <v>70</v>
      </c>
      <c r="K18" s="24" t="s">
        <v>62</v>
      </c>
      <c r="L18" s="24" t="s">
        <v>66</v>
      </c>
      <c r="M18" s="30">
        <v>174000</v>
      </c>
      <c r="N18" s="30">
        <v>174000</v>
      </c>
      <c r="O18" s="26" t="s">
        <v>192</v>
      </c>
      <c r="P18" s="32" t="s">
        <v>157</v>
      </c>
    </row>
    <row r="19" spans="1:16" ht="21.95" customHeight="1" x14ac:dyDescent="0.3">
      <c r="A19" s="29">
        <v>18</v>
      </c>
      <c r="B19" s="29">
        <v>2567</v>
      </c>
      <c r="C19" s="24" t="s">
        <v>55</v>
      </c>
      <c r="D19" s="24" t="s">
        <v>56</v>
      </c>
      <c r="E19" s="24" t="s">
        <v>57</v>
      </c>
      <c r="F19" s="24" t="s">
        <v>58</v>
      </c>
      <c r="G19" s="24" t="s">
        <v>59</v>
      </c>
      <c r="H19" s="33" t="s">
        <v>69</v>
      </c>
      <c r="I19" s="30">
        <v>169000</v>
      </c>
      <c r="J19" s="24" t="s">
        <v>70</v>
      </c>
      <c r="K19" s="24" t="s">
        <v>62</v>
      </c>
      <c r="L19" s="24" t="s">
        <v>66</v>
      </c>
      <c r="M19" s="30">
        <v>169000</v>
      </c>
      <c r="N19" s="30">
        <v>168000</v>
      </c>
      <c r="O19" s="26" t="s">
        <v>192</v>
      </c>
      <c r="P19" s="32" t="s">
        <v>160</v>
      </c>
    </row>
    <row r="20" spans="1:16" ht="21.95" customHeight="1" x14ac:dyDescent="0.3">
      <c r="A20" s="29">
        <v>19</v>
      </c>
      <c r="B20" s="20">
        <v>2567</v>
      </c>
      <c r="C20" s="24" t="s">
        <v>55</v>
      </c>
      <c r="D20" s="24" t="s">
        <v>56</v>
      </c>
      <c r="E20" s="24" t="s">
        <v>57</v>
      </c>
      <c r="F20" s="24" t="s">
        <v>58</v>
      </c>
      <c r="G20" s="24" t="s">
        <v>59</v>
      </c>
      <c r="H20" s="34" t="s">
        <v>71</v>
      </c>
      <c r="I20" s="30">
        <v>100000</v>
      </c>
      <c r="J20" s="24" t="s">
        <v>70</v>
      </c>
      <c r="K20" s="24" t="s">
        <v>62</v>
      </c>
      <c r="L20" s="24" t="s">
        <v>66</v>
      </c>
      <c r="M20" s="30">
        <v>100000</v>
      </c>
      <c r="N20" s="30">
        <v>100000</v>
      </c>
      <c r="O20" s="33" t="s">
        <v>200</v>
      </c>
      <c r="P20" s="32" t="s">
        <v>161</v>
      </c>
    </row>
    <row r="21" spans="1:16" ht="21.95" customHeight="1" x14ac:dyDescent="0.3">
      <c r="A21" s="20">
        <v>20</v>
      </c>
      <c r="B21" s="29">
        <v>2567</v>
      </c>
      <c r="C21" s="24" t="s">
        <v>55</v>
      </c>
      <c r="D21" s="24" t="s">
        <v>56</v>
      </c>
      <c r="E21" s="24" t="s">
        <v>57</v>
      </c>
      <c r="F21" s="24" t="s">
        <v>58</v>
      </c>
      <c r="G21" s="24" t="s">
        <v>59</v>
      </c>
      <c r="H21" s="26" t="s">
        <v>201</v>
      </c>
      <c r="I21" s="30">
        <v>100000</v>
      </c>
      <c r="J21" s="29" t="s">
        <v>82</v>
      </c>
      <c r="K21" s="24" t="s">
        <v>62</v>
      </c>
      <c r="L21" s="24" t="s">
        <v>66</v>
      </c>
      <c r="M21" s="30">
        <v>100000</v>
      </c>
      <c r="N21" s="30">
        <v>100000</v>
      </c>
      <c r="O21" s="26" t="s">
        <v>192</v>
      </c>
      <c r="P21" s="32" t="s">
        <v>162</v>
      </c>
    </row>
    <row r="22" spans="1:16" ht="21.95" customHeight="1" x14ac:dyDescent="0.3">
      <c r="A22" s="20">
        <v>21</v>
      </c>
      <c r="B22" s="29">
        <v>2567</v>
      </c>
      <c r="C22" s="24" t="s">
        <v>55</v>
      </c>
      <c r="D22" s="24" t="s">
        <v>56</v>
      </c>
      <c r="E22" s="24" t="s">
        <v>57</v>
      </c>
      <c r="F22" s="24" t="s">
        <v>58</v>
      </c>
      <c r="G22" s="24" t="s">
        <v>59</v>
      </c>
      <c r="H22" s="33" t="s">
        <v>120</v>
      </c>
      <c r="I22" s="30">
        <v>98000</v>
      </c>
      <c r="J22" s="24" t="s">
        <v>70</v>
      </c>
      <c r="K22" s="24" t="s">
        <v>62</v>
      </c>
      <c r="L22" s="24" t="s">
        <v>66</v>
      </c>
      <c r="M22" s="30">
        <v>98000</v>
      </c>
      <c r="N22" s="30">
        <v>98000</v>
      </c>
      <c r="O22" s="24" t="s">
        <v>119</v>
      </c>
      <c r="P22" s="32" t="s">
        <v>233</v>
      </c>
    </row>
    <row r="23" spans="1:16" ht="21.95" customHeight="1" x14ac:dyDescent="0.3">
      <c r="A23" s="29">
        <v>22</v>
      </c>
      <c r="B23" s="20">
        <v>2567</v>
      </c>
      <c r="C23" s="24" t="s">
        <v>55</v>
      </c>
      <c r="D23" s="24" t="s">
        <v>56</v>
      </c>
      <c r="E23" s="24" t="s">
        <v>57</v>
      </c>
      <c r="F23" s="24" t="s">
        <v>58</v>
      </c>
      <c r="G23" s="24" t="s">
        <v>59</v>
      </c>
      <c r="H23" s="22" t="s">
        <v>132</v>
      </c>
      <c r="I23" s="30">
        <v>89500</v>
      </c>
      <c r="J23" s="24" t="s">
        <v>70</v>
      </c>
      <c r="K23" s="24" t="s">
        <v>62</v>
      </c>
      <c r="L23" s="24" t="s">
        <v>66</v>
      </c>
      <c r="M23" s="30">
        <v>89000</v>
      </c>
      <c r="N23" s="30">
        <v>89000</v>
      </c>
      <c r="O23" s="22" t="s">
        <v>110</v>
      </c>
      <c r="P23" s="32" t="s">
        <v>245</v>
      </c>
    </row>
    <row r="24" spans="1:16" ht="21.95" customHeight="1" x14ac:dyDescent="0.3">
      <c r="A24" s="29">
        <v>23</v>
      </c>
      <c r="B24" s="29">
        <v>2567</v>
      </c>
      <c r="C24" s="24" t="s">
        <v>55</v>
      </c>
      <c r="D24" s="24" t="s">
        <v>56</v>
      </c>
      <c r="E24" s="24" t="s">
        <v>57</v>
      </c>
      <c r="F24" s="24" t="s">
        <v>58</v>
      </c>
      <c r="G24" s="24" t="s">
        <v>59</v>
      </c>
      <c r="H24" s="33" t="s">
        <v>81</v>
      </c>
      <c r="I24" s="30">
        <v>79000</v>
      </c>
      <c r="J24" s="24" t="s">
        <v>70</v>
      </c>
      <c r="K24" s="24" t="s">
        <v>62</v>
      </c>
      <c r="L24" s="24" t="s">
        <v>66</v>
      </c>
      <c r="M24" s="30">
        <v>79000</v>
      </c>
      <c r="N24" s="30">
        <v>79000</v>
      </c>
      <c r="O24" s="26" t="s">
        <v>192</v>
      </c>
      <c r="P24" s="32" t="s">
        <v>163</v>
      </c>
    </row>
    <row r="25" spans="1:16" ht="21.95" customHeight="1" x14ac:dyDescent="0.3">
      <c r="A25" s="20">
        <v>24</v>
      </c>
      <c r="B25" s="29">
        <v>2567</v>
      </c>
      <c r="C25" s="24" t="s">
        <v>55</v>
      </c>
      <c r="D25" s="24" t="s">
        <v>56</v>
      </c>
      <c r="E25" s="24" t="s">
        <v>57</v>
      </c>
      <c r="F25" s="24" t="s">
        <v>58</v>
      </c>
      <c r="G25" s="24" t="s">
        <v>59</v>
      </c>
      <c r="H25" s="25" t="s">
        <v>91</v>
      </c>
      <c r="I25" s="30">
        <v>76500</v>
      </c>
      <c r="J25" s="29" t="s">
        <v>82</v>
      </c>
      <c r="K25" s="24" t="s">
        <v>62</v>
      </c>
      <c r="L25" s="24" t="s">
        <v>66</v>
      </c>
      <c r="M25" s="30">
        <v>76500</v>
      </c>
      <c r="N25" s="30">
        <v>76500</v>
      </c>
      <c r="O25" s="22" t="s">
        <v>111</v>
      </c>
      <c r="P25" s="32" t="s">
        <v>169</v>
      </c>
    </row>
    <row r="26" spans="1:16" ht="21.95" customHeight="1" x14ac:dyDescent="0.3">
      <c r="A26" s="20">
        <v>25</v>
      </c>
      <c r="B26" s="20">
        <v>2567</v>
      </c>
      <c r="C26" s="24" t="s">
        <v>55</v>
      </c>
      <c r="D26" s="24" t="s">
        <v>56</v>
      </c>
      <c r="E26" s="24" t="s">
        <v>57</v>
      </c>
      <c r="F26" s="24" t="s">
        <v>58</v>
      </c>
      <c r="G26" s="24" t="s">
        <v>59</v>
      </c>
      <c r="H26" s="22" t="s">
        <v>141</v>
      </c>
      <c r="I26" s="30">
        <v>76300</v>
      </c>
      <c r="J26" s="24" t="s">
        <v>70</v>
      </c>
      <c r="K26" s="24" t="s">
        <v>62</v>
      </c>
      <c r="L26" s="24" t="s">
        <v>66</v>
      </c>
      <c r="M26" s="30">
        <v>76000</v>
      </c>
      <c r="N26" s="30">
        <v>76000</v>
      </c>
      <c r="O26" s="22" t="s">
        <v>111</v>
      </c>
      <c r="P26" s="32" t="s">
        <v>249</v>
      </c>
    </row>
    <row r="27" spans="1:16" ht="21.95" customHeight="1" x14ac:dyDescent="0.3">
      <c r="A27" s="29">
        <v>26</v>
      </c>
      <c r="B27" s="29">
        <v>2567</v>
      </c>
      <c r="C27" s="24" t="s">
        <v>55</v>
      </c>
      <c r="D27" s="24" t="s">
        <v>56</v>
      </c>
      <c r="E27" s="24" t="s">
        <v>57</v>
      </c>
      <c r="F27" s="24" t="s">
        <v>58</v>
      </c>
      <c r="G27" s="24" t="s">
        <v>59</v>
      </c>
      <c r="H27" s="22" t="s">
        <v>137</v>
      </c>
      <c r="I27" s="30">
        <v>75300</v>
      </c>
      <c r="J27" s="24" t="s">
        <v>70</v>
      </c>
      <c r="K27" s="24" t="s">
        <v>62</v>
      </c>
      <c r="L27" s="24" t="s">
        <v>66</v>
      </c>
      <c r="M27" s="30">
        <v>75000</v>
      </c>
      <c r="N27" s="30">
        <v>75000</v>
      </c>
      <c r="O27" s="22" t="s">
        <v>111</v>
      </c>
      <c r="P27" s="32" t="s">
        <v>253</v>
      </c>
    </row>
    <row r="28" spans="1:16" ht="21.95" customHeight="1" x14ac:dyDescent="0.3">
      <c r="A28" s="29">
        <v>27</v>
      </c>
      <c r="B28" s="29">
        <v>2567</v>
      </c>
      <c r="C28" s="24" t="s">
        <v>55</v>
      </c>
      <c r="D28" s="24" t="s">
        <v>56</v>
      </c>
      <c r="E28" s="24" t="s">
        <v>57</v>
      </c>
      <c r="F28" s="24" t="s">
        <v>58</v>
      </c>
      <c r="G28" s="24" t="s">
        <v>59</v>
      </c>
      <c r="H28" s="22" t="s">
        <v>76</v>
      </c>
      <c r="I28" s="30">
        <v>66000</v>
      </c>
      <c r="J28" s="24" t="s">
        <v>70</v>
      </c>
      <c r="K28" s="24" t="s">
        <v>62</v>
      </c>
      <c r="L28" s="24" t="s">
        <v>66</v>
      </c>
      <c r="M28" s="30">
        <v>66000</v>
      </c>
      <c r="N28" s="30">
        <v>66000</v>
      </c>
      <c r="O28" s="22" t="s">
        <v>77</v>
      </c>
      <c r="P28" s="32" t="s">
        <v>166</v>
      </c>
    </row>
    <row r="29" spans="1:16" ht="21.95" customHeight="1" x14ac:dyDescent="0.3">
      <c r="A29" s="20">
        <v>28</v>
      </c>
      <c r="B29" s="20">
        <v>2567</v>
      </c>
      <c r="C29" s="24" t="s">
        <v>55</v>
      </c>
      <c r="D29" s="24" t="s">
        <v>56</v>
      </c>
      <c r="E29" s="24" t="s">
        <v>57</v>
      </c>
      <c r="F29" s="24" t="s">
        <v>58</v>
      </c>
      <c r="G29" s="24" t="s">
        <v>59</v>
      </c>
      <c r="H29" s="25" t="s">
        <v>99</v>
      </c>
      <c r="I29" s="30">
        <v>65900</v>
      </c>
      <c r="J29" s="29" t="s">
        <v>82</v>
      </c>
      <c r="K29" s="24" t="s">
        <v>62</v>
      </c>
      <c r="L29" s="24" t="s">
        <v>66</v>
      </c>
      <c r="M29" s="30">
        <v>65900</v>
      </c>
      <c r="N29" s="30">
        <v>65900</v>
      </c>
      <c r="O29" s="22" t="s">
        <v>110</v>
      </c>
      <c r="P29" s="32" t="s">
        <v>170</v>
      </c>
    </row>
    <row r="30" spans="1:16" ht="21.95" customHeight="1" x14ac:dyDescent="0.3">
      <c r="A30" s="20">
        <v>29</v>
      </c>
      <c r="B30" s="29">
        <v>2567</v>
      </c>
      <c r="C30" s="24" t="s">
        <v>55</v>
      </c>
      <c r="D30" s="24" t="s">
        <v>56</v>
      </c>
      <c r="E30" s="24" t="s">
        <v>57</v>
      </c>
      <c r="F30" s="24" t="s">
        <v>58</v>
      </c>
      <c r="G30" s="24" t="s">
        <v>59</v>
      </c>
      <c r="H30" s="22" t="s">
        <v>131</v>
      </c>
      <c r="I30" s="30">
        <v>65900</v>
      </c>
      <c r="J30" s="24" t="s">
        <v>70</v>
      </c>
      <c r="K30" s="24" t="s">
        <v>62</v>
      </c>
      <c r="L30" s="24" t="s">
        <v>66</v>
      </c>
      <c r="M30" s="30">
        <v>65000</v>
      </c>
      <c r="N30" s="30">
        <v>65000</v>
      </c>
      <c r="O30" s="22" t="s">
        <v>110</v>
      </c>
      <c r="P30" s="32" t="s">
        <v>254</v>
      </c>
    </row>
    <row r="31" spans="1:16" ht="21.95" customHeight="1" x14ac:dyDescent="0.3">
      <c r="A31" s="29">
        <v>30</v>
      </c>
      <c r="B31" s="29">
        <v>2567</v>
      </c>
      <c r="C31" s="36" t="s">
        <v>55</v>
      </c>
      <c r="D31" s="36" t="s">
        <v>56</v>
      </c>
      <c r="E31" s="36" t="s">
        <v>57</v>
      </c>
      <c r="F31" s="36" t="s">
        <v>58</v>
      </c>
      <c r="G31" s="36" t="s">
        <v>59</v>
      </c>
      <c r="H31" s="37" t="s">
        <v>136</v>
      </c>
      <c r="I31" s="38">
        <v>65900</v>
      </c>
      <c r="J31" s="36" t="s">
        <v>70</v>
      </c>
      <c r="K31" s="36" t="s">
        <v>62</v>
      </c>
      <c r="L31" s="36" t="s">
        <v>66</v>
      </c>
      <c r="M31" s="38">
        <v>65000</v>
      </c>
      <c r="N31" s="38">
        <v>65000</v>
      </c>
      <c r="O31" s="37" t="s">
        <v>111</v>
      </c>
      <c r="P31" s="39" t="s">
        <v>244</v>
      </c>
    </row>
    <row r="32" spans="1:16" ht="21.95" customHeight="1" x14ac:dyDescent="0.3">
      <c r="A32" s="29">
        <v>31</v>
      </c>
      <c r="B32" s="20">
        <v>2567</v>
      </c>
      <c r="C32" s="24" t="s">
        <v>55</v>
      </c>
      <c r="D32" s="24" t="s">
        <v>56</v>
      </c>
      <c r="E32" s="24" t="s">
        <v>57</v>
      </c>
      <c r="F32" s="24" t="s">
        <v>58</v>
      </c>
      <c r="G32" s="24" t="s">
        <v>59</v>
      </c>
      <c r="H32" s="22" t="s">
        <v>74</v>
      </c>
      <c r="I32" s="30">
        <v>65800</v>
      </c>
      <c r="J32" s="24" t="s">
        <v>70</v>
      </c>
      <c r="K32" s="24" t="s">
        <v>62</v>
      </c>
      <c r="L32" s="24" t="s">
        <v>66</v>
      </c>
      <c r="M32" s="30">
        <v>65800</v>
      </c>
      <c r="N32" s="30">
        <v>65000</v>
      </c>
      <c r="O32" s="22" t="s">
        <v>77</v>
      </c>
      <c r="P32" s="32" t="s">
        <v>164</v>
      </c>
    </row>
    <row r="33" spans="1:16" ht="21.95" customHeight="1" x14ac:dyDescent="0.3">
      <c r="A33" s="20">
        <v>32</v>
      </c>
      <c r="B33" s="29">
        <v>2567</v>
      </c>
      <c r="C33" s="24" t="s">
        <v>55</v>
      </c>
      <c r="D33" s="24" t="s">
        <v>56</v>
      </c>
      <c r="E33" s="24" t="s">
        <v>57</v>
      </c>
      <c r="F33" s="24" t="s">
        <v>58</v>
      </c>
      <c r="G33" s="24" t="s">
        <v>59</v>
      </c>
      <c r="H33" s="22" t="s">
        <v>75</v>
      </c>
      <c r="I33" s="30">
        <v>65800</v>
      </c>
      <c r="J33" s="24" t="s">
        <v>70</v>
      </c>
      <c r="K33" s="24" t="s">
        <v>62</v>
      </c>
      <c r="L33" s="24" t="s">
        <v>66</v>
      </c>
      <c r="M33" s="30">
        <v>65800</v>
      </c>
      <c r="N33" s="30">
        <v>65000</v>
      </c>
      <c r="O33" s="22" t="s">
        <v>77</v>
      </c>
      <c r="P33" s="32" t="s">
        <v>165</v>
      </c>
    </row>
    <row r="34" spans="1:16" ht="21.95" customHeight="1" x14ac:dyDescent="0.3">
      <c r="A34" s="20">
        <v>33</v>
      </c>
      <c r="B34" s="29">
        <v>2567</v>
      </c>
      <c r="C34" s="24" t="s">
        <v>55</v>
      </c>
      <c r="D34" s="24" t="s">
        <v>56</v>
      </c>
      <c r="E34" s="24" t="s">
        <v>57</v>
      </c>
      <c r="F34" s="24" t="s">
        <v>58</v>
      </c>
      <c r="G34" s="24" t="s">
        <v>59</v>
      </c>
      <c r="H34" s="33" t="s">
        <v>211</v>
      </c>
      <c r="I34" s="30">
        <v>64300</v>
      </c>
      <c r="J34" s="24" t="s">
        <v>70</v>
      </c>
      <c r="K34" s="24" t="s">
        <v>62</v>
      </c>
      <c r="L34" s="24" t="s">
        <v>66</v>
      </c>
      <c r="M34" s="30">
        <v>64000</v>
      </c>
      <c r="N34" s="30">
        <v>64000</v>
      </c>
      <c r="O34" s="22" t="s">
        <v>109</v>
      </c>
      <c r="P34" s="32" t="s">
        <v>225</v>
      </c>
    </row>
    <row r="35" spans="1:16" ht="21.95" customHeight="1" x14ac:dyDescent="0.3">
      <c r="A35" s="29">
        <v>34</v>
      </c>
      <c r="B35" s="20">
        <v>2567</v>
      </c>
      <c r="C35" s="24" t="s">
        <v>55</v>
      </c>
      <c r="D35" s="24" t="s">
        <v>56</v>
      </c>
      <c r="E35" s="24" t="s">
        <v>57</v>
      </c>
      <c r="F35" s="24" t="s">
        <v>58</v>
      </c>
      <c r="G35" s="24" t="s">
        <v>59</v>
      </c>
      <c r="H35" s="28" t="s">
        <v>98</v>
      </c>
      <c r="I35" s="30">
        <v>59800</v>
      </c>
      <c r="J35" s="29" t="s">
        <v>82</v>
      </c>
      <c r="K35" s="24" t="s">
        <v>62</v>
      </c>
      <c r="L35" s="24" t="s">
        <v>66</v>
      </c>
      <c r="M35" s="30">
        <v>59800</v>
      </c>
      <c r="N35" s="30">
        <v>59800</v>
      </c>
      <c r="O35" s="22" t="s">
        <v>110</v>
      </c>
      <c r="P35" s="32" t="s">
        <v>171</v>
      </c>
    </row>
    <row r="36" spans="1:16" ht="21.95" customHeight="1" x14ac:dyDescent="0.3">
      <c r="A36" s="29">
        <v>35</v>
      </c>
      <c r="B36" s="29">
        <v>2567</v>
      </c>
      <c r="C36" s="24" t="s">
        <v>55</v>
      </c>
      <c r="D36" s="24" t="s">
        <v>56</v>
      </c>
      <c r="E36" s="24" t="s">
        <v>57</v>
      </c>
      <c r="F36" s="24" t="s">
        <v>58</v>
      </c>
      <c r="G36" s="24" t="s">
        <v>59</v>
      </c>
      <c r="H36" s="25" t="s">
        <v>84</v>
      </c>
      <c r="I36" s="30">
        <v>59000</v>
      </c>
      <c r="J36" s="29" t="s">
        <v>82</v>
      </c>
      <c r="K36" s="24" t="s">
        <v>62</v>
      </c>
      <c r="L36" s="24" t="s">
        <v>66</v>
      </c>
      <c r="M36" s="30">
        <v>59000</v>
      </c>
      <c r="N36" s="30">
        <v>59000</v>
      </c>
      <c r="O36" s="33" t="s">
        <v>197</v>
      </c>
      <c r="P36" s="32" t="s">
        <v>167</v>
      </c>
    </row>
    <row r="37" spans="1:16" ht="21.95" customHeight="1" x14ac:dyDescent="0.3">
      <c r="A37" s="20">
        <v>36</v>
      </c>
      <c r="B37" s="29">
        <v>2567</v>
      </c>
      <c r="C37" s="24" t="s">
        <v>55</v>
      </c>
      <c r="D37" s="24" t="s">
        <v>56</v>
      </c>
      <c r="E37" s="24" t="s">
        <v>57</v>
      </c>
      <c r="F37" s="24" t="s">
        <v>58</v>
      </c>
      <c r="G37" s="24" t="s">
        <v>59</v>
      </c>
      <c r="H37" s="25" t="s">
        <v>108</v>
      </c>
      <c r="I37" s="30">
        <v>58800</v>
      </c>
      <c r="J37" s="29" t="s">
        <v>82</v>
      </c>
      <c r="K37" s="24" t="s">
        <v>62</v>
      </c>
      <c r="L37" s="24" t="s">
        <v>66</v>
      </c>
      <c r="M37" s="30">
        <v>58800</v>
      </c>
      <c r="N37" s="30">
        <v>58800</v>
      </c>
      <c r="O37" s="22" t="s">
        <v>109</v>
      </c>
      <c r="P37" s="32" t="s">
        <v>172</v>
      </c>
    </row>
    <row r="38" spans="1:16" ht="21.95" customHeight="1" x14ac:dyDescent="0.3">
      <c r="A38" s="20">
        <v>37</v>
      </c>
      <c r="B38" s="20">
        <v>2567</v>
      </c>
      <c r="C38" s="24" t="s">
        <v>55</v>
      </c>
      <c r="D38" s="24" t="s">
        <v>56</v>
      </c>
      <c r="E38" s="24" t="s">
        <v>57</v>
      </c>
      <c r="F38" s="24" t="s">
        <v>58</v>
      </c>
      <c r="G38" s="24" t="s">
        <v>59</v>
      </c>
      <c r="H38" s="25" t="s">
        <v>100</v>
      </c>
      <c r="I38" s="30">
        <v>57700</v>
      </c>
      <c r="J38" s="29" t="s">
        <v>82</v>
      </c>
      <c r="K38" s="24" t="s">
        <v>62</v>
      </c>
      <c r="L38" s="24" t="s">
        <v>66</v>
      </c>
      <c r="M38" s="30">
        <v>57700</v>
      </c>
      <c r="N38" s="30">
        <v>57700</v>
      </c>
      <c r="O38" s="22" t="s">
        <v>110</v>
      </c>
      <c r="P38" s="32" t="s">
        <v>173</v>
      </c>
    </row>
    <row r="39" spans="1:16" ht="21.95" customHeight="1" x14ac:dyDescent="0.3">
      <c r="A39" s="29">
        <v>38</v>
      </c>
      <c r="B39" s="29">
        <v>2567</v>
      </c>
      <c r="C39" s="24" t="s">
        <v>55</v>
      </c>
      <c r="D39" s="24" t="s">
        <v>56</v>
      </c>
      <c r="E39" s="24" t="s">
        <v>57</v>
      </c>
      <c r="F39" s="24" t="s">
        <v>58</v>
      </c>
      <c r="G39" s="24" t="s">
        <v>59</v>
      </c>
      <c r="H39" s="33" t="s">
        <v>212</v>
      </c>
      <c r="I39" s="30">
        <v>57700</v>
      </c>
      <c r="J39" s="24" t="s">
        <v>70</v>
      </c>
      <c r="K39" s="24" t="s">
        <v>62</v>
      </c>
      <c r="L39" s="24" t="s">
        <v>66</v>
      </c>
      <c r="M39" s="30">
        <v>57000</v>
      </c>
      <c r="N39" s="30">
        <v>57000</v>
      </c>
      <c r="O39" s="22" t="s">
        <v>109</v>
      </c>
      <c r="P39" s="32" t="s">
        <v>226</v>
      </c>
    </row>
    <row r="40" spans="1:16" ht="21.95" customHeight="1" x14ac:dyDescent="0.3">
      <c r="A40" s="29">
        <v>39</v>
      </c>
      <c r="B40" s="29">
        <v>2567</v>
      </c>
      <c r="C40" s="24" t="s">
        <v>55</v>
      </c>
      <c r="D40" s="24" t="s">
        <v>56</v>
      </c>
      <c r="E40" s="24" t="s">
        <v>57</v>
      </c>
      <c r="F40" s="24" t="s">
        <v>58</v>
      </c>
      <c r="G40" s="24" t="s">
        <v>59</v>
      </c>
      <c r="H40" s="33" t="s">
        <v>213</v>
      </c>
      <c r="I40" s="30">
        <v>56500</v>
      </c>
      <c r="J40" s="24" t="s">
        <v>70</v>
      </c>
      <c r="K40" s="24" t="s">
        <v>62</v>
      </c>
      <c r="L40" s="24" t="s">
        <v>66</v>
      </c>
      <c r="M40" s="30">
        <v>56000</v>
      </c>
      <c r="N40" s="30">
        <v>56000</v>
      </c>
      <c r="O40" s="22" t="s">
        <v>109</v>
      </c>
      <c r="P40" s="32" t="s">
        <v>227</v>
      </c>
    </row>
    <row r="41" spans="1:16" ht="21.95" customHeight="1" x14ac:dyDescent="0.3">
      <c r="A41" s="20">
        <v>40</v>
      </c>
      <c r="B41" s="20">
        <v>2567</v>
      </c>
      <c r="C41" s="24" t="s">
        <v>55</v>
      </c>
      <c r="D41" s="24" t="s">
        <v>56</v>
      </c>
      <c r="E41" s="24" t="s">
        <v>57</v>
      </c>
      <c r="F41" s="24" t="s">
        <v>58</v>
      </c>
      <c r="G41" s="24" t="s">
        <v>59</v>
      </c>
      <c r="H41" s="22" t="s">
        <v>130</v>
      </c>
      <c r="I41" s="30">
        <v>55600</v>
      </c>
      <c r="J41" s="24" t="s">
        <v>70</v>
      </c>
      <c r="K41" s="24" t="s">
        <v>62</v>
      </c>
      <c r="L41" s="24" t="s">
        <v>66</v>
      </c>
      <c r="M41" s="30">
        <v>55000</v>
      </c>
      <c r="N41" s="30">
        <v>55000</v>
      </c>
      <c r="O41" s="22" t="s">
        <v>110</v>
      </c>
      <c r="P41" s="32" t="s">
        <v>247</v>
      </c>
    </row>
    <row r="42" spans="1:16" ht="21.95" customHeight="1" x14ac:dyDescent="0.3">
      <c r="A42" s="20">
        <v>41</v>
      </c>
      <c r="B42" s="29">
        <v>2567</v>
      </c>
      <c r="C42" s="24" t="s">
        <v>55</v>
      </c>
      <c r="D42" s="24" t="s">
        <v>56</v>
      </c>
      <c r="E42" s="24" t="s">
        <v>57</v>
      </c>
      <c r="F42" s="24" t="s">
        <v>58</v>
      </c>
      <c r="G42" s="24" t="s">
        <v>59</v>
      </c>
      <c r="H42" s="22" t="s">
        <v>134</v>
      </c>
      <c r="I42" s="30">
        <v>55600</v>
      </c>
      <c r="J42" s="24" t="s">
        <v>70</v>
      </c>
      <c r="K42" s="24" t="s">
        <v>62</v>
      </c>
      <c r="L42" s="24" t="s">
        <v>66</v>
      </c>
      <c r="M42" s="30">
        <v>55000</v>
      </c>
      <c r="N42" s="30">
        <v>55000</v>
      </c>
      <c r="O42" s="22" t="s">
        <v>110</v>
      </c>
      <c r="P42" s="32" t="s">
        <v>243</v>
      </c>
    </row>
    <row r="43" spans="1:16" ht="21.95" customHeight="1" x14ac:dyDescent="0.3">
      <c r="A43" s="29">
        <v>42</v>
      </c>
      <c r="B43" s="29">
        <v>2567</v>
      </c>
      <c r="C43" s="24" t="s">
        <v>55</v>
      </c>
      <c r="D43" s="24" t="s">
        <v>56</v>
      </c>
      <c r="E43" s="24" t="s">
        <v>57</v>
      </c>
      <c r="F43" s="24" t="s">
        <v>58</v>
      </c>
      <c r="G43" s="24" t="s">
        <v>59</v>
      </c>
      <c r="H43" s="22" t="s">
        <v>202</v>
      </c>
      <c r="I43" s="30">
        <v>55000</v>
      </c>
      <c r="J43" s="24" t="s">
        <v>70</v>
      </c>
      <c r="K43" s="24" t="s">
        <v>62</v>
      </c>
      <c r="L43" s="24" t="s">
        <v>66</v>
      </c>
      <c r="M43" s="30">
        <v>55000</v>
      </c>
      <c r="N43" s="30">
        <v>55000</v>
      </c>
      <c r="O43" s="22" t="s">
        <v>109</v>
      </c>
      <c r="P43" s="32" t="s">
        <v>187</v>
      </c>
    </row>
    <row r="44" spans="1:16" ht="21.95" customHeight="1" x14ac:dyDescent="0.3">
      <c r="A44" s="29">
        <v>43</v>
      </c>
      <c r="B44" s="20">
        <v>2567</v>
      </c>
      <c r="C44" s="24" t="s">
        <v>55</v>
      </c>
      <c r="D44" s="24" t="s">
        <v>56</v>
      </c>
      <c r="E44" s="24" t="s">
        <v>57</v>
      </c>
      <c r="F44" s="24" t="s">
        <v>58</v>
      </c>
      <c r="G44" s="24" t="s">
        <v>59</v>
      </c>
      <c r="H44" s="35" t="s">
        <v>72</v>
      </c>
      <c r="I44" s="30">
        <v>53000</v>
      </c>
      <c r="J44" s="24" t="s">
        <v>70</v>
      </c>
      <c r="K44" s="24" t="s">
        <v>62</v>
      </c>
      <c r="L44" s="24" t="s">
        <v>66</v>
      </c>
      <c r="M44" s="30">
        <v>53000</v>
      </c>
      <c r="N44" s="30">
        <v>52000</v>
      </c>
      <c r="O44" s="26" t="s">
        <v>192</v>
      </c>
      <c r="P44" s="32" t="s">
        <v>168</v>
      </c>
    </row>
    <row r="45" spans="1:16" ht="21.95" customHeight="1" x14ac:dyDescent="0.3">
      <c r="A45" s="20">
        <v>44</v>
      </c>
      <c r="B45" s="29">
        <v>2567</v>
      </c>
      <c r="C45" s="24" t="s">
        <v>55</v>
      </c>
      <c r="D45" s="24" t="s">
        <v>56</v>
      </c>
      <c r="E45" s="24" t="s">
        <v>57</v>
      </c>
      <c r="F45" s="24" t="s">
        <v>58</v>
      </c>
      <c r="G45" s="24" t="s">
        <v>59</v>
      </c>
      <c r="H45" s="25" t="s">
        <v>106</v>
      </c>
      <c r="I45" s="30">
        <v>53000</v>
      </c>
      <c r="J45" s="29" t="s">
        <v>82</v>
      </c>
      <c r="K45" s="24" t="s">
        <v>62</v>
      </c>
      <c r="L45" s="24" t="s">
        <v>66</v>
      </c>
      <c r="M45" s="30">
        <v>53000</v>
      </c>
      <c r="N45" s="30">
        <v>53000</v>
      </c>
      <c r="O45" s="22" t="s">
        <v>109</v>
      </c>
      <c r="P45" s="32" t="s">
        <v>174</v>
      </c>
    </row>
    <row r="46" spans="1:16" ht="21.95" customHeight="1" x14ac:dyDescent="0.3">
      <c r="A46" s="20">
        <v>45</v>
      </c>
      <c r="B46" s="29">
        <v>2567</v>
      </c>
      <c r="C46" s="24" t="s">
        <v>55</v>
      </c>
      <c r="D46" s="24" t="s">
        <v>56</v>
      </c>
      <c r="E46" s="24" t="s">
        <v>57</v>
      </c>
      <c r="F46" s="24" t="s">
        <v>58</v>
      </c>
      <c r="G46" s="24" t="s">
        <v>59</v>
      </c>
      <c r="H46" s="22" t="s">
        <v>203</v>
      </c>
      <c r="I46" s="30">
        <v>52000</v>
      </c>
      <c r="J46" s="24" t="s">
        <v>70</v>
      </c>
      <c r="K46" s="24" t="s">
        <v>62</v>
      </c>
      <c r="L46" s="24" t="s">
        <v>66</v>
      </c>
      <c r="M46" s="30">
        <v>52000</v>
      </c>
      <c r="N46" s="30">
        <v>52000</v>
      </c>
      <c r="O46" s="22" t="s">
        <v>109</v>
      </c>
      <c r="P46" s="32" t="s">
        <v>188</v>
      </c>
    </row>
    <row r="47" spans="1:16" ht="21.95" customHeight="1" x14ac:dyDescent="0.3">
      <c r="A47" s="29">
        <v>46</v>
      </c>
      <c r="B47" s="20">
        <v>2567</v>
      </c>
      <c r="C47" s="24" t="s">
        <v>55</v>
      </c>
      <c r="D47" s="24" t="s">
        <v>56</v>
      </c>
      <c r="E47" s="24" t="s">
        <v>57</v>
      </c>
      <c r="F47" s="24" t="s">
        <v>58</v>
      </c>
      <c r="G47" s="24" t="s">
        <v>59</v>
      </c>
      <c r="H47" s="22" t="s">
        <v>140</v>
      </c>
      <c r="I47" s="30">
        <v>51700</v>
      </c>
      <c r="J47" s="24" t="s">
        <v>70</v>
      </c>
      <c r="K47" s="24" t="s">
        <v>62</v>
      </c>
      <c r="L47" s="24" t="s">
        <v>66</v>
      </c>
      <c r="M47" s="30">
        <v>51000</v>
      </c>
      <c r="N47" s="30">
        <v>51000</v>
      </c>
      <c r="O47" s="22" t="s">
        <v>111</v>
      </c>
      <c r="P47" s="32" t="s">
        <v>250</v>
      </c>
    </row>
    <row r="48" spans="1:16" ht="21.95" customHeight="1" x14ac:dyDescent="0.3">
      <c r="A48" s="29">
        <v>47</v>
      </c>
      <c r="B48" s="29">
        <v>2567</v>
      </c>
      <c r="C48" s="24" t="s">
        <v>55</v>
      </c>
      <c r="D48" s="24" t="s">
        <v>56</v>
      </c>
      <c r="E48" s="24" t="s">
        <v>57</v>
      </c>
      <c r="F48" s="24" t="s">
        <v>58</v>
      </c>
      <c r="G48" s="24" t="s">
        <v>59</v>
      </c>
      <c r="H48" s="33" t="s">
        <v>216</v>
      </c>
      <c r="I48" s="30">
        <v>51500</v>
      </c>
      <c r="J48" s="24" t="s">
        <v>70</v>
      </c>
      <c r="K48" s="24" t="s">
        <v>62</v>
      </c>
      <c r="L48" s="24" t="s">
        <v>66</v>
      </c>
      <c r="M48" s="30">
        <v>51500</v>
      </c>
      <c r="N48" s="30">
        <v>51500</v>
      </c>
      <c r="O48" s="24" t="s">
        <v>119</v>
      </c>
      <c r="P48" s="32" t="s">
        <v>232</v>
      </c>
    </row>
    <row r="49" spans="1:16" ht="21.95" customHeight="1" x14ac:dyDescent="0.3">
      <c r="A49" s="20">
        <v>48</v>
      </c>
      <c r="B49" s="29">
        <v>2567</v>
      </c>
      <c r="C49" s="24" t="s">
        <v>55</v>
      </c>
      <c r="D49" s="24" t="s">
        <v>56</v>
      </c>
      <c r="E49" s="24" t="s">
        <v>57</v>
      </c>
      <c r="F49" s="24" t="s">
        <v>58</v>
      </c>
      <c r="G49" s="24" t="s">
        <v>59</v>
      </c>
      <c r="H49" s="25" t="s">
        <v>101</v>
      </c>
      <c r="I49" s="30">
        <v>51000</v>
      </c>
      <c r="J49" s="29" t="s">
        <v>82</v>
      </c>
      <c r="K49" s="24" t="s">
        <v>62</v>
      </c>
      <c r="L49" s="24" t="s">
        <v>66</v>
      </c>
      <c r="M49" s="30">
        <v>51000</v>
      </c>
      <c r="N49" s="30">
        <v>51000</v>
      </c>
      <c r="O49" s="22" t="s">
        <v>110</v>
      </c>
      <c r="P49" s="32" t="s">
        <v>175</v>
      </c>
    </row>
    <row r="50" spans="1:16" ht="21.95" customHeight="1" x14ac:dyDescent="0.3">
      <c r="A50" s="20">
        <v>49</v>
      </c>
      <c r="B50" s="20">
        <v>2567</v>
      </c>
      <c r="C50" s="24" t="s">
        <v>55</v>
      </c>
      <c r="D50" s="24" t="s">
        <v>56</v>
      </c>
      <c r="E50" s="24" t="s">
        <v>57</v>
      </c>
      <c r="F50" s="24" t="s">
        <v>58</v>
      </c>
      <c r="G50" s="24" t="s">
        <v>59</v>
      </c>
      <c r="H50" s="33" t="s">
        <v>118</v>
      </c>
      <c r="I50" s="30">
        <v>50700</v>
      </c>
      <c r="J50" s="24" t="s">
        <v>70</v>
      </c>
      <c r="K50" s="24" t="s">
        <v>62</v>
      </c>
      <c r="L50" s="24" t="s">
        <v>66</v>
      </c>
      <c r="M50" s="30">
        <v>50700</v>
      </c>
      <c r="N50" s="30">
        <v>50700</v>
      </c>
      <c r="O50" s="22" t="s">
        <v>109</v>
      </c>
      <c r="P50" s="32" t="s">
        <v>231</v>
      </c>
    </row>
    <row r="51" spans="1:16" ht="21.95" customHeight="1" x14ac:dyDescent="0.3">
      <c r="A51" s="29">
        <v>50</v>
      </c>
      <c r="B51" s="29">
        <v>2567</v>
      </c>
      <c r="C51" s="24" t="s">
        <v>55</v>
      </c>
      <c r="D51" s="24" t="s">
        <v>56</v>
      </c>
      <c r="E51" s="24" t="s">
        <v>57</v>
      </c>
      <c r="F51" s="24" t="s">
        <v>58</v>
      </c>
      <c r="G51" s="24" t="s">
        <v>59</v>
      </c>
      <c r="H51" s="33" t="s">
        <v>128</v>
      </c>
      <c r="I51" s="30">
        <v>50000</v>
      </c>
      <c r="J51" s="24" t="s">
        <v>70</v>
      </c>
      <c r="K51" s="24" t="s">
        <v>62</v>
      </c>
      <c r="L51" s="24" t="s">
        <v>66</v>
      </c>
      <c r="M51" s="30">
        <v>50000</v>
      </c>
      <c r="N51" s="30">
        <v>50000</v>
      </c>
      <c r="O51" s="22" t="s">
        <v>126</v>
      </c>
      <c r="P51" s="32" t="s">
        <v>241</v>
      </c>
    </row>
    <row r="52" spans="1:16" ht="21.95" customHeight="1" x14ac:dyDescent="0.3">
      <c r="A52" s="29">
        <v>51</v>
      </c>
      <c r="B52" s="29">
        <v>2567</v>
      </c>
      <c r="C52" s="24" t="s">
        <v>55</v>
      </c>
      <c r="D52" s="24" t="s">
        <v>56</v>
      </c>
      <c r="E52" s="24" t="s">
        <v>57</v>
      </c>
      <c r="F52" s="24" t="s">
        <v>58</v>
      </c>
      <c r="G52" s="24" t="s">
        <v>59</v>
      </c>
      <c r="H52" s="28" t="s">
        <v>97</v>
      </c>
      <c r="I52" s="30">
        <v>49500</v>
      </c>
      <c r="J52" s="29" t="s">
        <v>82</v>
      </c>
      <c r="K52" s="24" t="s">
        <v>62</v>
      </c>
      <c r="L52" s="24" t="s">
        <v>66</v>
      </c>
      <c r="M52" s="30">
        <v>49500</v>
      </c>
      <c r="N52" s="30">
        <v>49500</v>
      </c>
      <c r="O52" s="22" t="s">
        <v>110</v>
      </c>
      <c r="P52" s="32" t="s">
        <v>176</v>
      </c>
    </row>
    <row r="53" spans="1:16" ht="21.95" customHeight="1" x14ac:dyDescent="0.3">
      <c r="A53" s="20">
        <v>52</v>
      </c>
      <c r="B53" s="20">
        <v>2567</v>
      </c>
      <c r="C53" s="24" t="s">
        <v>55</v>
      </c>
      <c r="D53" s="24" t="s">
        <v>56</v>
      </c>
      <c r="E53" s="24" t="s">
        <v>57</v>
      </c>
      <c r="F53" s="24" t="s">
        <v>58</v>
      </c>
      <c r="G53" s="24" t="s">
        <v>59</v>
      </c>
      <c r="H53" s="33" t="s">
        <v>215</v>
      </c>
      <c r="I53" s="30">
        <v>49400</v>
      </c>
      <c r="J53" s="24" t="s">
        <v>70</v>
      </c>
      <c r="K53" s="24" t="s">
        <v>62</v>
      </c>
      <c r="L53" s="24" t="s">
        <v>66</v>
      </c>
      <c r="M53" s="30">
        <v>49000</v>
      </c>
      <c r="N53" s="30">
        <v>49000</v>
      </c>
      <c r="O53" s="22" t="s">
        <v>109</v>
      </c>
      <c r="P53" s="32" t="s">
        <v>229</v>
      </c>
    </row>
    <row r="54" spans="1:16" ht="21.95" customHeight="1" x14ac:dyDescent="0.5">
      <c r="A54" s="20">
        <v>53</v>
      </c>
      <c r="B54" s="29">
        <v>2567</v>
      </c>
      <c r="C54" s="24" t="s">
        <v>55</v>
      </c>
      <c r="D54" s="24" t="s">
        <v>56</v>
      </c>
      <c r="E54" s="24" t="s">
        <v>57</v>
      </c>
      <c r="F54" s="24" t="s">
        <v>58</v>
      </c>
      <c r="G54" s="24" t="s">
        <v>59</v>
      </c>
      <c r="H54" s="33" t="s">
        <v>209</v>
      </c>
      <c r="I54" s="30">
        <v>49000</v>
      </c>
      <c r="J54" s="24" t="s">
        <v>70</v>
      </c>
      <c r="K54" s="24" t="s">
        <v>62</v>
      </c>
      <c r="L54" s="24" t="s">
        <v>66</v>
      </c>
      <c r="M54" s="30">
        <v>49000</v>
      </c>
      <c r="N54" s="30">
        <v>49000</v>
      </c>
      <c r="O54" s="25" t="s">
        <v>210</v>
      </c>
      <c r="P54" s="32" t="s">
        <v>224</v>
      </c>
    </row>
    <row r="55" spans="1:16" ht="21.95" customHeight="1" x14ac:dyDescent="0.3">
      <c r="A55" s="29">
        <v>54</v>
      </c>
      <c r="B55" s="29">
        <v>2567</v>
      </c>
      <c r="C55" s="24" t="s">
        <v>55</v>
      </c>
      <c r="D55" s="24" t="s">
        <v>56</v>
      </c>
      <c r="E55" s="24" t="s">
        <v>57</v>
      </c>
      <c r="F55" s="24" t="s">
        <v>58</v>
      </c>
      <c r="G55" s="24" t="s">
        <v>59</v>
      </c>
      <c r="H55" s="25" t="s">
        <v>92</v>
      </c>
      <c r="I55" s="30">
        <v>47000</v>
      </c>
      <c r="J55" s="29" t="s">
        <v>82</v>
      </c>
      <c r="K55" s="24" t="s">
        <v>62</v>
      </c>
      <c r="L55" s="24" t="s">
        <v>66</v>
      </c>
      <c r="M55" s="30">
        <v>47000</v>
      </c>
      <c r="N55" s="30">
        <v>47000</v>
      </c>
      <c r="O55" s="22" t="s">
        <v>111</v>
      </c>
      <c r="P55" s="32" t="s">
        <v>177</v>
      </c>
    </row>
    <row r="56" spans="1:16" ht="21.95" customHeight="1" x14ac:dyDescent="0.3">
      <c r="A56" s="29">
        <v>55</v>
      </c>
      <c r="B56" s="20">
        <v>2567</v>
      </c>
      <c r="C56" s="24" t="s">
        <v>55</v>
      </c>
      <c r="D56" s="24" t="s">
        <v>56</v>
      </c>
      <c r="E56" s="24" t="s">
        <v>57</v>
      </c>
      <c r="F56" s="24" t="s">
        <v>58</v>
      </c>
      <c r="G56" s="24" t="s">
        <v>59</v>
      </c>
      <c r="H56" s="33" t="s">
        <v>117</v>
      </c>
      <c r="I56" s="30">
        <v>47000</v>
      </c>
      <c r="J56" s="24" t="s">
        <v>70</v>
      </c>
      <c r="K56" s="24" t="s">
        <v>62</v>
      </c>
      <c r="L56" s="24" t="s">
        <v>66</v>
      </c>
      <c r="M56" s="30">
        <v>47000</v>
      </c>
      <c r="N56" s="30">
        <v>47000</v>
      </c>
      <c r="O56" s="22" t="s">
        <v>109</v>
      </c>
      <c r="P56" s="32" t="s">
        <v>230</v>
      </c>
    </row>
    <row r="57" spans="1:16" ht="21.95" customHeight="1" x14ac:dyDescent="0.3">
      <c r="A57" s="20">
        <v>56</v>
      </c>
      <c r="B57" s="29">
        <v>2567</v>
      </c>
      <c r="C57" s="24" t="s">
        <v>55</v>
      </c>
      <c r="D57" s="24" t="s">
        <v>56</v>
      </c>
      <c r="E57" s="24" t="s">
        <v>57</v>
      </c>
      <c r="F57" s="24" t="s">
        <v>58</v>
      </c>
      <c r="G57" s="24" t="s">
        <v>59</v>
      </c>
      <c r="H57" s="33" t="s">
        <v>217</v>
      </c>
      <c r="I57" s="30">
        <v>47000</v>
      </c>
      <c r="J57" s="24" t="s">
        <v>70</v>
      </c>
      <c r="K57" s="24" t="s">
        <v>62</v>
      </c>
      <c r="L57" s="24" t="s">
        <v>66</v>
      </c>
      <c r="M57" s="30">
        <v>47000</v>
      </c>
      <c r="N57" s="30">
        <v>47000</v>
      </c>
      <c r="O57" s="22" t="s">
        <v>113</v>
      </c>
      <c r="P57" s="32" t="s">
        <v>234</v>
      </c>
    </row>
    <row r="58" spans="1:16" ht="21.95" customHeight="1" x14ac:dyDescent="0.3">
      <c r="A58" s="20">
        <v>57</v>
      </c>
      <c r="B58" s="29">
        <v>2567</v>
      </c>
      <c r="C58" s="24" t="s">
        <v>55</v>
      </c>
      <c r="D58" s="24" t="s">
        <v>56</v>
      </c>
      <c r="E58" s="24" t="s">
        <v>57</v>
      </c>
      <c r="F58" s="24" t="s">
        <v>58</v>
      </c>
      <c r="G58" s="24" t="s">
        <v>59</v>
      </c>
      <c r="H58" s="22" t="s">
        <v>135</v>
      </c>
      <c r="I58" s="30">
        <v>45000</v>
      </c>
      <c r="J58" s="24" t="s">
        <v>70</v>
      </c>
      <c r="K58" s="24" t="s">
        <v>62</v>
      </c>
      <c r="L58" s="24" t="s">
        <v>66</v>
      </c>
      <c r="M58" s="30">
        <v>45000</v>
      </c>
      <c r="N58" s="30">
        <v>45000</v>
      </c>
      <c r="O58" s="22" t="s">
        <v>111</v>
      </c>
      <c r="P58" s="32" t="s">
        <v>248</v>
      </c>
    </row>
    <row r="59" spans="1:16" ht="21.95" customHeight="1" x14ac:dyDescent="0.3">
      <c r="A59" s="29">
        <v>58</v>
      </c>
      <c r="B59" s="20">
        <v>2567</v>
      </c>
      <c r="C59" s="24" t="s">
        <v>55</v>
      </c>
      <c r="D59" s="24" t="s">
        <v>56</v>
      </c>
      <c r="E59" s="24" t="s">
        <v>57</v>
      </c>
      <c r="F59" s="24" t="s">
        <v>58</v>
      </c>
      <c r="G59" s="24" t="s">
        <v>59</v>
      </c>
      <c r="H59" s="44" t="s">
        <v>292</v>
      </c>
      <c r="I59" s="30">
        <v>44666.22</v>
      </c>
      <c r="J59" s="24" t="s">
        <v>70</v>
      </c>
      <c r="K59" s="24" t="s">
        <v>62</v>
      </c>
      <c r="L59" s="24" t="s">
        <v>66</v>
      </c>
      <c r="M59" s="30">
        <v>44666.22</v>
      </c>
      <c r="N59" s="30">
        <v>44666.22</v>
      </c>
      <c r="O59" s="24" t="s">
        <v>293</v>
      </c>
      <c r="P59" s="32" t="s">
        <v>294</v>
      </c>
    </row>
    <row r="60" spans="1:16" ht="21.95" customHeight="1" x14ac:dyDescent="0.3">
      <c r="A60" s="29">
        <v>59</v>
      </c>
      <c r="B60" s="29">
        <v>2567</v>
      </c>
      <c r="C60" s="24" t="s">
        <v>55</v>
      </c>
      <c r="D60" s="24" t="s">
        <v>56</v>
      </c>
      <c r="E60" s="24" t="s">
        <v>57</v>
      </c>
      <c r="F60" s="24" t="s">
        <v>58</v>
      </c>
      <c r="G60" s="24" t="s">
        <v>59</v>
      </c>
      <c r="H60" s="25" t="s">
        <v>90</v>
      </c>
      <c r="I60" s="30">
        <v>44500</v>
      </c>
      <c r="J60" s="29" t="s">
        <v>82</v>
      </c>
      <c r="K60" s="24" t="s">
        <v>62</v>
      </c>
      <c r="L60" s="24" t="s">
        <v>66</v>
      </c>
      <c r="M60" s="30">
        <v>44500</v>
      </c>
      <c r="N60" s="30">
        <v>44500</v>
      </c>
      <c r="O60" s="22" t="s">
        <v>111</v>
      </c>
      <c r="P60" s="32" t="s">
        <v>178</v>
      </c>
    </row>
    <row r="61" spans="1:16" ht="21.95" customHeight="1" x14ac:dyDescent="0.3">
      <c r="A61" s="20">
        <v>60</v>
      </c>
      <c r="B61" s="29">
        <v>2567</v>
      </c>
      <c r="C61" s="24" t="s">
        <v>55</v>
      </c>
      <c r="D61" s="24" t="s">
        <v>56</v>
      </c>
      <c r="E61" s="24" t="s">
        <v>57</v>
      </c>
      <c r="F61" s="24" t="s">
        <v>58</v>
      </c>
      <c r="G61" s="24" t="s">
        <v>59</v>
      </c>
      <c r="H61" s="22" t="s">
        <v>138</v>
      </c>
      <c r="I61" s="30">
        <v>44000</v>
      </c>
      <c r="J61" s="24" t="s">
        <v>70</v>
      </c>
      <c r="K61" s="24" t="s">
        <v>62</v>
      </c>
      <c r="L61" s="24" t="s">
        <v>66</v>
      </c>
      <c r="M61" s="30">
        <v>44000</v>
      </c>
      <c r="N61" s="30">
        <v>44000</v>
      </c>
      <c r="O61" s="22" t="s">
        <v>111</v>
      </c>
      <c r="P61" s="32" t="s">
        <v>252</v>
      </c>
    </row>
    <row r="62" spans="1:16" ht="21.95" customHeight="1" x14ac:dyDescent="0.3">
      <c r="A62" s="20">
        <v>61</v>
      </c>
      <c r="B62" s="20">
        <v>2567</v>
      </c>
      <c r="C62" s="24" t="s">
        <v>55</v>
      </c>
      <c r="D62" s="24" t="s">
        <v>56</v>
      </c>
      <c r="E62" s="24" t="s">
        <v>57</v>
      </c>
      <c r="F62" s="24" t="s">
        <v>58</v>
      </c>
      <c r="G62" s="24" t="s">
        <v>59</v>
      </c>
      <c r="H62" s="24" t="s">
        <v>274</v>
      </c>
      <c r="I62" s="30">
        <v>43510</v>
      </c>
      <c r="J62" s="24" t="s">
        <v>70</v>
      </c>
      <c r="K62" s="24" t="s">
        <v>62</v>
      </c>
      <c r="L62" s="24" t="s">
        <v>66</v>
      </c>
      <c r="M62" s="30">
        <v>43510</v>
      </c>
      <c r="N62" s="30">
        <v>43510</v>
      </c>
      <c r="O62" s="24" t="s">
        <v>273</v>
      </c>
      <c r="P62" s="32" t="s">
        <v>272</v>
      </c>
    </row>
    <row r="63" spans="1:16" ht="21.95" customHeight="1" x14ac:dyDescent="0.3">
      <c r="A63" s="29">
        <v>62</v>
      </c>
      <c r="B63" s="29">
        <v>2567</v>
      </c>
      <c r="C63" s="24" t="s">
        <v>55</v>
      </c>
      <c r="D63" s="24" t="s">
        <v>56</v>
      </c>
      <c r="E63" s="24" t="s">
        <v>57</v>
      </c>
      <c r="F63" s="24" t="s">
        <v>58</v>
      </c>
      <c r="G63" s="24" t="s">
        <v>59</v>
      </c>
      <c r="H63" s="28" t="s">
        <v>93</v>
      </c>
      <c r="I63" s="30">
        <v>42400</v>
      </c>
      <c r="J63" s="29" t="s">
        <v>82</v>
      </c>
      <c r="K63" s="24" t="s">
        <v>62</v>
      </c>
      <c r="L63" s="24" t="s">
        <v>66</v>
      </c>
      <c r="M63" s="30">
        <v>42400</v>
      </c>
      <c r="N63" s="30">
        <v>42400</v>
      </c>
      <c r="O63" s="22" t="s">
        <v>111</v>
      </c>
      <c r="P63" s="32" t="s">
        <v>179</v>
      </c>
    </row>
    <row r="64" spans="1:16" ht="21.95" customHeight="1" x14ac:dyDescent="0.3">
      <c r="A64" s="29">
        <v>63</v>
      </c>
      <c r="B64" s="29">
        <v>2567</v>
      </c>
      <c r="C64" s="24" t="s">
        <v>55</v>
      </c>
      <c r="D64" s="24" t="s">
        <v>56</v>
      </c>
      <c r="E64" s="24" t="s">
        <v>57</v>
      </c>
      <c r="F64" s="24" t="s">
        <v>58</v>
      </c>
      <c r="G64" s="24" t="s">
        <v>59</v>
      </c>
      <c r="H64" s="33" t="s">
        <v>214</v>
      </c>
      <c r="I64" s="30">
        <v>42400</v>
      </c>
      <c r="J64" s="24" t="s">
        <v>70</v>
      </c>
      <c r="K64" s="24" t="s">
        <v>62</v>
      </c>
      <c r="L64" s="24" t="s">
        <v>66</v>
      </c>
      <c r="M64" s="30">
        <v>42000</v>
      </c>
      <c r="N64" s="30">
        <v>42000</v>
      </c>
      <c r="O64" s="22" t="s">
        <v>109</v>
      </c>
      <c r="P64" s="32" t="s">
        <v>228</v>
      </c>
    </row>
    <row r="65" spans="1:16" ht="21.95" customHeight="1" x14ac:dyDescent="0.3">
      <c r="A65" s="20">
        <v>64</v>
      </c>
      <c r="B65" s="20">
        <v>2567</v>
      </c>
      <c r="C65" s="24" t="s">
        <v>55</v>
      </c>
      <c r="D65" s="24" t="s">
        <v>56</v>
      </c>
      <c r="E65" s="24" t="s">
        <v>57</v>
      </c>
      <c r="F65" s="24" t="s">
        <v>58</v>
      </c>
      <c r="G65" s="24" t="s">
        <v>59</v>
      </c>
      <c r="H65" s="33" t="s">
        <v>206</v>
      </c>
      <c r="I65" s="30">
        <v>42000</v>
      </c>
      <c r="J65" s="24" t="s">
        <v>70</v>
      </c>
      <c r="K65" s="24" t="s">
        <v>62</v>
      </c>
      <c r="L65" s="24" t="s">
        <v>66</v>
      </c>
      <c r="M65" s="30">
        <v>42000</v>
      </c>
      <c r="N65" s="30">
        <v>42000</v>
      </c>
      <c r="O65" s="21" t="s">
        <v>116</v>
      </c>
      <c r="P65" s="32" t="s">
        <v>221</v>
      </c>
    </row>
    <row r="66" spans="1:16" ht="21.95" customHeight="1" x14ac:dyDescent="0.3">
      <c r="A66" s="20">
        <v>65</v>
      </c>
      <c r="B66" s="29">
        <v>2567</v>
      </c>
      <c r="C66" s="24" t="s">
        <v>55</v>
      </c>
      <c r="D66" s="24" t="s">
        <v>56</v>
      </c>
      <c r="E66" s="24" t="s">
        <v>57</v>
      </c>
      <c r="F66" s="24" t="s">
        <v>58</v>
      </c>
      <c r="G66" s="24" t="s">
        <v>59</v>
      </c>
      <c r="H66" s="24" t="s">
        <v>268</v>
      </c>
      <c r="I66" s="30">
        <v>39609.360000000001</v>
      </c>
      <c r="J66" s="24" t="s">
        <v>70</v>
      </c>
      <c r="K66" s="24" t="s">
        <v>62</v>
      </c>
      <c r="L66" s="24" t="s">
        <v>66</v>
      </c>
      <c r="M66" s="30">
        <v>39609.360000000001</v>
      </c>
      <c r="N66" s="30">
        <v>39609.360000000001</v>
      </c>
      <c r="O66" s="24" t="s">
        <v>267</v>
      </c>
      <c r="P66" s="32" t="s">
        <v>266</v>
      </c>
    </row>
    <row r="67" spans="1:16" ht="21.95" customHeight="1" x14ac:dyDescent="0.3">
      <c r="A67" s="29">
        <v>66</v>
      </c>
      <c r="B67" s="29">
        <v>2567</v>
      </c>
      <c r="C67" s="24" t="s">
        <v>55</v>
      </c>
      <c r="D67" s="24" t="s">
        <v>56</v>
      </c>
      <c r="E67" s="24" t="s">
        <v>57</v>
      </c>
      <c r="F67" s="24" t="s">
        <v>58</v>
      </c>
      <c r="G67" s="24" t="s">
        <v>59</v>
      </c>
      <c r="H67" s="28" t="s">
        <v>105</v>
      </c>
      <c r="I67" s="30">
        <v>38800</v>
      </c>
      <c r="J67" s="29" t="s">
        <v>82</v>
      </c>
      <c r="K67" s="24" t="s">
        <v>62</v>
      </c>
      <c r="L67" s="24" t="s">
        <v>66</v>
      </c>
      <c r="M67" s="30">
        <v>38800</v>
      </c>
      <c r="N67" s="30">
        <v>38800</v>
      </c>
      <c r="O67" s="22" t="s">
        <v>109</v>
      </c>
      <c r="P67" s="32" t="s">
        <v>295</v>
      </c>
    </row>
    <row r="68" spans="1:16" ht="21.95" customHeight="1" x14ac:dyDescent="0.3">
      <c r="A68" s="29">
        <v>67</v>
      </c>
      <c r="B68" s="20">
        <v>2567</v>
      </c>
      <c r="C68" s="24" t="s">
        <v>55</v>
      </c>
      <c r="D68" s="24" t="s">
        <v>56</v>
      </c>
      <c r="E68" s="24" t="s">
        <v>57</v>
      </c>
      <c r="F68" s="24" t="s">
        <v>58</v>
      </c>
      <c r="G68" s="24" t="s">
        <v>59</v>
      </c>
      <c r="H68" s="22" t="s">
        <v>205</v>
      </c>
      <c r="I68" s="30">
        <v>38700</v>
      </c>
      <c r="J68" s="24" t="s">
        <v>70</v>
      </c>
      <c r="K68" s="24" t="s">
        <v>62</v>
      </c>
      <c r="L68" s="24" t="s">
        <v>66</v>
      </c>
      <c r="M68" s="30">
        <v>38700</v>
      </c>
      <c r="N68" s="30">
        <v>38700</v>
      </c>
      <c r="O68" s="22" t="s">
        <v>113</v>
      </c>
      <c r="P68" s="32" t="s">
        <v>219</v>
      </c>
    </row>
    <row r="69" spans="1:16" ht="21.95" customHeight="1" x14ac:dyDescent="0.3">
      <c r="A69" s="20">
        <v>68</v>
      </c>
      <c r="B69" s="29">
        <v>2567</v>
      </c>
      <c r="C69" s="24" t="s">
        <v>55</v>
      </c>
      <c r="D69" s="24" t="s">
        <v>56</v>
      </c>
      <c r="E69" s="24" t="s">
        <v>57</v>
      </c>
      <c r="F69" s="24" t="s">
        <v>58</v>
      </c>
      <c r="G69" s="24" t="s">
        <v>59</v>
      </c>
      <c r="H69" s="25" t="s">
        <v>96</v>
      </c>
      <c r="I69" s="30">
        <v>37900</v>
      </c>
      <c r="J69" s="29" t="s">
        <v>82</v>
      </c>
      <c r="K69" s="24" t="s">
        <v>62</v>
      </c>
      <c r="L69" s="24" t="s">
        <v>66</v>
      </c>
      <c r="M69" s="30">
        <v>37900</v>
      </c>
      <c r="N69" s="30">
        <v>37900</v>
      </c>
      <c r="O69" s="22" t="s">
        <v>110</v>
      </c>
      <c r="P69" s="32" t="s">
        <v>180</v>
      </c>
    </row>
    <row r="70" spans="1:16" ht="21.95" customHeight="1" x14ac:dyDescent="0.3">
      <c r="A70" s="20">
        <v>69</v>
      </c>
      <c r="B70" s="29">
        <v>2567</v>
      </c>
      <c r="C70" s="24" t="s">
        <v>55</v>
      </c>
      <c r="D70" s="24" t="s">
        <v>56</v>
      </c>
      <c r="E70" s="24" t="s">
        <v>57</v>
      </c>
      <c r="F70" s="24" t="s">
        <v>58</v>
      </c>
      <c r="G70" s="24" t="s">
        <v>59</v>
      </c>
      <c r="H70" s="33" t="s">
        <v>121</v>
      </c>
      <c r="I70" s="30">
        <v>37600</v>
      </c>
      <c r="J70" s="24" t="s">
        <v>70</v>
      </c>
      <c r="K70" s="24" t="s">
        <v>62</v>
      </c>
      <c r="L70" s="24" t="s">
        <v>66</v>
      </c>
      <c r="M70" s="30">
        <v>37600</v>
      </c>
      <c r="N70" s="30">
        <v>37600</v>
      </c>
      <c r="O70" s="22" t="s">
        <v>113</v>
      </c>
      <c r="P70" s="32" t="s">
        <v>235</v>
      </c>
    </row>
    <row r="71" spans="1:16" ht="21.95" customHeight="1" x14ac:dyDescent="0.3">
      <c r="A71" s="29">
        <v>70</v>
      </c>
      <c r="B71" s="20">
        <v>2567</v>
      </c>
      <c r="C71" s="24" t="s">
        <v>55</v>
      </c>
      <c r="D71" s="24" t="s">
        <v>56</v>
      </c>
      <c r="E71" s="24" t="s">
        <v>57</v>
      </c>
      <c r="F71" s="24" t="s">
        <v>58</v>
      </c>
      <c r="G71" s="24" t="s">
        <v>59</v>
      </c>
      <c r="H71" s="22" t="s">
        <v>207</v>
      </c>
      <c r="I71" s="30">
        <v>37000</v>
      </c>
      <c r="J71" s="24" t="s">
        <v>70</v>
      </c>
      <c r="K71" s="24" t="s">
        <v>62</v>
      </c>
      <c r="L71" s="24" t="s">
        <v>66</v>
      </c>
      <c r="M71" s="30">
        <v>37000</v>
      </c>
      <c r="N71" s="30">
        <v>37000</v>
      </c>
      <c r="O71" s="21" t="s">
        <v>116</v>
      </c>
      <c r="P71" s="32" t="s">
        <v>222</v>
      </c>
    </row>
    <row r="72" spans="1:16" ht="21.95" customHeight="1" x14ac:dyDescent="0.3">
      <c r="A72" s="29">
        <v>71</v>
      </c>
      <c r="B72" s="29">
        <v>2567</v>
      </c>
      <c r="C72" s="24" t="s">
        <v>55</v>
      </c>
      <c r="D72" s="24" t="s">
        <v>56</v>
      </c>
      <c r="E72" s="24" t="s">
        <v>57</v>
      </c>
      <c r="F72" s="24" t="s">
        <v>58</v>
      </c>
      <c r="G72" s="24" t="s">
        <v>59</v>
      </c>
      <c r="H72" s="33" t="s">
        <v>112</v>
      </c>
      <c r="I72" s="30">
        <v>36000</v>
      </c>
      <c r="J72" s="24" t="s">
        <v>70</v>
      </c>
      <c r="K72" s="24" t="s">
        <v>62</v>
      </c>
      <c r="L72" s="24" t="s">
        <v>66</v>
      </c>
      <c r="M72" s="30">
        <v>36000</v>
      </c>
      <c r="N72" s="30">
        <v>36000</v>
      </c>
      <c r="O72" s="22" t="s">
        <v>113</v>
      </c>
      <c r="P72" s="32" t="s">
        <v>189</v>
      </c>
    </row>
    <row r="73" spans="1:16" ht="21.95" customHeight="1" x14ac:dyDescent="0.3">
      <c r="A73" s="20">
        <v>72</v>
      </c>
      <c r="B73" s="29">
        <v>2567</v>
      </c>
      <c r="C73" s="24" t="s">
        <v>55</v>
      </c>
      <c r="D73" s="24" t="s">
        <v>56</v>
      </c>
      <c r="E73" s="24" t="s">
        <v>57</v>
      </c>
      <c r="F73" s="24" t="s">
        <v>58</v>
      </c>
      <c r="G73" s="24" t="s">
        <v>59</v>
      </c>
      <c r="H73" s="33" t="s">
        <v>115</v>
      </c>
      <c r="I73" s="30">
        <v>36000</v>
      </c>
      <c r="J73" s="24" t="s">
        <v>70</v>
      </c>
      <c r="K73" s="24" t="s">
        <v>62</v>
      </c>
      <c r="L73" s="24" t="s">
        <v>66</v>
      </c>
      <c r="M73" s="30">
        <v>36000</v>
      </c>
      <c r="N73" s="30">
        <v>36000</v>
      </c>
      <c r="O73" s="22" t="s">
        <v>113</v>
      </c>
      <c r="P73" s="32" t="s">
        <v>220</v>
      </c>
    </row>
    <row r="74" spans="1:16" ht="21.95" customHeight="1" x14ac:dyDescent="0.3">
      <c r="A74" s="20">
        <v>73</v>
      </c>
      <c r="B74" s="20">
        <v>2567</v>
      </c>
      <c r="C74" s="24" t="s">
        <v>55</v>
      </c>
      <c r="D74" s="24" t="s">
        <v>56</v>
      </c>
      <c r="E74" s="24" t="s">
        <v>57</v>
      </c>
      <c r="F74" s="24" t="s">
        <v>58</v>
      </c>
      <c r="G74" s="24" t="s">
        <v>59</v>
      </c>
      <c r="H74" s="24" t="s">
        <v>280</v>
      </c>
      <c r="I74" s="30">
        <v>34000</v>
      </c>
      <c r="J74" s="24" t="s">
        <v>70</v>
      </c>
      <c r="K74" s="24" t="s">
        <v>62</v>
      </c>
      <c r="L74" s="24" t="s">
        <v>66</v>
      </c>
      <c r="M74" s="30">
        <v>34000</v>
      </c>
      <c r="N74" s="30">
        <v>34000</v>
      </c>
      <c r="O74" s="24" t="s">
        <v>279</v>
      </c>
      <c r="P74" s="32" t="s">
        <v>278</v>
      </c>
    </row>
    <row r="75" spans="1:16" ht="21.95" customHeight="1" x14ac:dyDescent="0.3">
      <c r="A75" s="29">
        <v>74</v>
      </c>
      <c r="B75" s="29">
        <v>2567</v>
      </c>
      <c r="C75" s="24" t="s">
        <v>55</v>
      </c>
      <c r="D75" s="24" t="s">
        <v>56</v>
      </c>
      <c r="E75" s="24" t="s">
        <v>57</v>
      </c>
      <c r="F75" s="24" t="s">
        <v>58</v>
      </c>
      <c r="G75" s="24" t="s">
        <v>59</v>
      </c>
      <c r="H75" s="22" t="s">
        <v>139</v>
      </c>
      <c r="I75" s="30">
        <v>32900</v>
      </c>
      <c r="J75" s="24" t="s">
        <v>70</v>
      </c>
      <c r="K75" s="24" t="s">
        <v>62</v>
      </c>
      <c r="L75" s="24" t="s">
        <v>66</v>
      </c>
      <c r="M75" s="30">
        <v>32000</v>
      </c>
      <c r="N75" s="30">
        <v>32000</v>
      </c>
      <c r="O75" s="22" t="s">
        <v>111</v>
      </c>
      <c r="P75" s="32" t="s">
        <v>251</v>
      </c>
    </row>
    <row r="76" spans="1:16" ht="21.95" customHeight="1" x14ac:dyDescent="0.3">
      <c r="A76" s="29">
        <v>75</v>
      </c>
      <c r="B76" s="29">
        <v>2567</v>
      </c>
      <c r="C76" s="24" t="s">
        <v>55</v>
      </c>
      <c r="D76" s="24" t="s">
        <v>56</v>
      </c>
      <c r="E76" s="24" t="s">
        <v>57</v>
      </c>
      <c r="F76" s="24" t="s">
        <v>58</v>
      </c>
      <c r="G76" s="24" t="s">
        <v>59</v>
      </c>
      <c r="H76" s="22" t="s">
        <v>204</v>
      </c>
      <c r="I76" s="30">
        <v>32000</v>
      </c>
      <c r="J76" s="24" t="s">
        <v>70</v>
      </c>
      <c r="K76" s="24" t="s">
        <v>62</v>
      </c>
      <c r="L76" s="24" t="s">
        <v>66</v>
      </c>
      <c r="M76" s="30">
        <v>32000</v>
      </c>
      <c r="N76" s="30">
        <v>32000</v>
      </c>
      <c r="O76" s="22" t="s">
        <v>113</v>
      </c>
      <c r="P76" s="32" t="s">
        <v>190</v>
      </c>
    </row>
    <row r="77" spans="1:16" ht="21.95" customHeight="1" x14ac:dyDescent="0.3">
      <c r="A77" s="20">
        <v>76</v>
      </c>
      <c r="B77" s="20">
        <v>2567</v>
      </c>
      <c r="C77" s="24" t="s">
        <v>55</v>
      </c>
      <c r="D77" s="24" t="s">
        <v>56</v>
      </c>
      <c r="E77" s="24" t="s">
        <v>57</v>
      </c>
      <c r="F77" s="24" t="s">
        <v>58</v>
      </c>
      <c r="G77" s="24" t="s">
        <v>59</v>
      </c>
      <c r="H77" s="33" t="s">
        <v>125</v>
      </c>
      <c r="I77" s="30">
        <v>28000</v>
      </c>
      <c r="J77" s="24" t="s">
        <v>70</v>
      </c>
      <c r="K77" s="24" t="s">
        <v>62</v>
      </c>
      <c r="L77" s="24" t="s">
        <v>66</v>
      </c>
      <c r="M77" s="30">
        <v>28000</v>
      </c>
      <c r="N77" s="30">
        <v>28000</v>
      </c>
      <c r="O77" s="22" t="s">
        <v>126</v>
      </c>
      <c r="P77" s="32" t="s">
        <v>239</v>
      </c>
    </row>
    <row r="78" spans="1:16" ht="21.95" customHeight="1" x14ac:dyDescent="0.3">
      <c r="A78" s="20">
        <v>77</v>
      </c>
      <c r="B78" s="29">
        <v>2567</v>
      </c>
      <c r="C78" s="24" t="s">
        <v>55</v>
      </c>
      <c r="D78" s="24" t="s">
        <v>56</v>
      </c>
      <c r="E78" s="24" t="s">
        <v>57</v>
      </c>
      <c r="F78" s="24" t="s">
        <v>58</v>
      </c>
      <c r="G78" s="24" t="s">
        <v>59</v>
      </c>
      <c r="H78" s="33" t="s">
        <v>122</v>
      </c>
      <c r="I78" s="30">
        <v>27900</v>
      </c>
      <c r="J78" s="24" t="s">
        <v>70</v>
      </c>
      <c r="K78" s="24" t="s">
        <v>62</v>
      </c>
      <c r="L78" s="24" t="s">
        <v>66</v>
      </c>
      <c r="M78" s="30">
        <v>27900</v>
      </c>
      <c r="N78" s="30">
        <v>27900</v>
      </c>
      <c r="O78" s="22" t="s">
        <v>113</v>
      </c>
      <c r="P78" s="32" t="s">
        <v>236</v>
      </c>
    </row>
    <row r="79" spans="1:16" ht="21.95" customHeight="1" x14ac:dyDescent="0.3">
      <c r="A79" s="29">
        <v>78</v>
      </c>
      <c r="B79" s="29">
        <v>2567</v>
      </c>
      <c r="C79" s="24" t="s">
        <v>55</v>
      </c>
      <c r="D79" s="24" t="s">
        <v>56</v>
      </c>
      <c r="E79" s="24" t="s">
        <v>57</v>
      </c>
      <c r="F79" s="24" t="s">
        <v>58</v>
      </c>
      <c r="G79" s="24" t="s">
        <v>59</v>
      </c>
      <c r="H79" s="33" t="s">
        <v>123</v>
      </c>
      <c r="I79" s="30">
        <v>27600</v>
      </c>
      <c r="J79" s="24" t="s">
        <v>70</v>
      </c>
      <c r="K79" s="24" t="s">
        <v>62</v>
      </c>
      <c r="L79" s="24" t="s">
        <v>66</v>
      </c>
      <c r="M79" s="30">
        <v>27600</v>
      </c>
      <c r="N79" s="30">
        <v>27600</v>
      </c>
      <c r="O79" s="22" t="s">
        <v>113</v>
      </c>
      <c r="P79" s="32" t="s">
        <v>237</v>
      </c>
    </row>
    <row r="80" spans="1:16" ht="21.95" customHeight="1" x14ac:dyDescent="0.3">
      <c r="A80" s="29">
        <v>79</v>
      </c>
      <c r="B80" s="20">
        <v>2567</v>
      </c>
      <c r="C80" s="24" t="s">
        <v>55</v>
      </c>
      <c r="D80" s="24" t="s">
        <v>56</v>
      </c>
      <c r="E80" s="24" t="s">
        <v>57</v>
      </c>
      <c r="F80" s="24" t="s">
        <v>58</v>
      </c>
      <c r="G80" s="24" t="s">
        <v>59</v>
      </c>
      <c r="H80" s="25" t="s">
        <v>103</v>
      </c>
      <c r="I80" s="30">
        <v>26800</v>
      </c>
      <c r="J80" s="29" t="s">
        <v>82</v>
      </c>
      <c r="K80" s="24" t="s">
        <v>62</v>
      </c>
      <c r="L80" s="24" t="s">
        <v>66</v>
      </c>
      <c r="M80" s="30">
        <v>26800</v>
      </c>
      <c r="N80" s="30">
        <v>26800</v>
      </c>
      <c r="O80" s="22" t="s">
        <v>109</v>
      </c>
      <c r="P80" s="32" t="s">
        <v>181</v>
      </c>
    </row>
    <row r="81" spans="1:16" ht="21.95" customHeight="1" x14ac:dyDescent="0.3">
      <c r="A81" s="20">
        <v>80</v>
      </c>
      <c r="B81" s="29">
        <v>2567</v>
      </c>
      <c r="C81" s="24" t="s">
        <v>55</v>
      </c>
      <c r="D81" s="24" t="s">
        <v>56</v>
      </c>
      <c r="E81" s="24" t="s">
        <v>57</v>
      </c>
      <c r="F81" s="24" t="s">
        <v>58</v>
      </c>
      <c r="G81" s="24" t="s">
        <v>59</v>
      </c>
      <c r="H81" s="33" t="s">
        <v>208</v>
      </c>
      <c r="I81" s="30">
        <v>24900</v>
      </c>
      <c r="J81" s="24" t="s">
        <v>70</v>
      </c>
      <c r="K81" s="24" t="s">
        <v>62</v>
      </c>
      <c r="L81" s="24" t="s">
        <v>66</v>
      </c>
      <c r="M81" s="30">
        <v>24900</v>
      </c>
      <c r="N81" s="30">
        <v>24900</v>
      </c>
      <c r="O81" s="21" t="s">
        <v>116</v>
      </c>
      <c r="P81" s="32" t="s">
        <v>223</v>
      </c>
    </row>
    <row r="82" spans="1:16" s="40" customFormat="1" ht="21.95" customHeight="1" x14ac:dyDescent="0.3">
      <c r="A82" s="20">
        <v>81</v>
      </c>
      <c r="B82" s="29">
        <v>2567</v>
      </c>
      <c r="C82" s="24" t="s">
        <v>55</v>
      </c>
      <c r="D82" s="24" t="s">
        <v>56</v>
      </c>
      <c r="E82" s="24" t="s">
        <v>57</v>
      </c>
      <c r="F82" s="24" t="s">
        <v>58</v>
      </c>
      <c r="G82" s="24" t="s">
        <v>59</v>
      </c>
      <c r="H82" s="33" t="s">
        <v>124</v>
      </c>
      <c r="I82" s="30">
        <v>24400</v>
      </c>
      <c r="J82" s="24" t="s">
        <v>70</v>
      </c>
      <c r="K82" s="24" t="s">
        <v>62</v>
      </c>
      <c r="L82" s="24" t="s">
        <v>66</v>
      </c>
      <c r="M82" s="30">
        <v>24400</v>
      </c>
      <c r="N82" s="30">
        <v>24400</v>
      </c>
      <c r="O82" s="22" t="s">
        <v>113</v>
      </c>
      <c r="P82" s="32" t="s">
        <v>238</v>
      </c>
    </row>
    <row r="83" spans="1:16" ht="21.95" customHeight="1" x14ac:dyDescent="0.3">
      <c r="A83" s="29">
        <v>82</v>
      </c>
      <c r="B83" s="20">
        <v>2567</v>
      </c>
      <c r="C83" s="24" t="s">
        <v>55</v>
      </c>
      <c r="D83" s="24" t="s">
        <v>56</v>
      </c>
      <c r="E83" s="24" t="s">
        <v>57</v>
      </c>
      <c r="F83" s="24" t="s">
        <v>58</v>
      </c>
      <c r="G83" s="24" t="s">
        <v>59</v>
      </c>
      <c r="H83" s="28" t="s">
        <v>94</v>
      </c>
      <c r="I83" s="30">
        <v>23900</v>
      </c>
      <c r="J83" s="29" t="s">
        <v>82</v>
      </c>
      <c r="K83" s="24" t="s">
        <v>62</v>
      </c>
      <c r="L83" s="24" t="s">
        <v>66</v>
      </c>
      <c r="M83" s="30">
        <v>23900</v>
      </c>
      <c r="N83" s="30">
        <v>23900</v>
      </c>
      <c r="O83" s="22" t="s">
        <v>111</v>
      </c>
      <c r="P83" s="32" t="s">
        <v>182</v>
      </c>
    </row>
    <row r="84" spans="1:16" ht="21.95" customHeight="1" x14ac:dyDescent="0.3">
      <c r="A84" s="29">
        <v>83</v>
      </c>
      <c r="B84" s="29">
        <v>2567</v>
      </c>
      <c r="C84" s="24" t="s">
        <v>55</v>
      </c>
      <c r="D84" s="24" t="s">
        <v>56</v>
      </c>
      <c r="E84" s="24" t="s">
        <v>57</v>
      </c>
      <c r="F84" s="24" t="s">
        <v>58</v>
      </c>
      <c r="G84" s="24" t="s">
        <v>59</v>
      </c>
      <c r="H84" s="25" t="s">
        <v>95</v>
      </c>
      <c r="I84" s="30">
        <v>23000</v>
      </c>
      <c r="J84" s="29" t="s">
        <v>82</v>
      </c>
      <c r="K84" s="24" t="s">
        <v>62</v>
      </c>
      <c r="L84" s="24" t="s">
        <v>66</v>
      </c>
      <c r="M84" s="30">
        <v>23000</v>
      </c>
      <c r="N84" s="30">
        <v>23000</v>
      </c>
      <c r="O84" s="22" t="s">
        <v>111</v>
      </c>
      <c r="P84" s="32" t="s">
        <v>183</v>
      </c>
    </row>
    <row r="85" spans="1:16" ht="21.95" customHeight="1" x14ac:dyDescent="0.3">
      <c r="A85" s="20">
        <v>84</v>
      </c>
      <c r="B85" s="29">
        <v>2567</v>
      </c>
      <c r="C85" s="24" t="s">
        <v>55</v>
      </c>
      <c r="D85" s="24" t="s">
        <v>56</v>
      </c>
      <c r="E85" s="24" t="s">
        <v>57</v>
      </c>
      <c r="F85" s="24" t="s">
        <v>58</v>
      </c>
      <c r="G85" s="24" t="s">
        <v>59</v>
      </c>
      <c r="H85" s="28" t="s">
        <v>104</v>
      </c>
      <c r="I85" s="30">
        <v>21300</v>
      </c>
      <c r="J85" s="29" t="s">
        <v>82</v>
      </c>
      <c r="K85" s="24" t="s">
        <v>62</v>
      </c>
      <c r="L85" s="24" t="s">
        <v>66</v>
      </c>
      <c r="M85" s="30">
        <v>21300</v>
      </c>
      <c r="N85" s="30">
        <v>21300</v>
      </c>
      <c r="O85" s="22" t="s">
        <v>109</v>
      </c>
      <c r="P85" s="32" t="s">
        <v>184</v>
      </c>
    </row>
    <row r="86" spans="1:16" ht="21.95" customHeight="1" x14ac:dyDescent="0.3">
      <c r="A86" s="20">
        <v>85</v>
      </c>
      <c r="B86" s="20">
        <v>2567</v>
      </c>
      <c r="C86" s="24" t="s">
        <v>55</v>
      </c>
      <c r="D86" s="24" t="s">
        <v>56</v>
      </c>
      <c r="E86" s="24" t="s">
        <v>57</v>
      </c>
      <c r="F86" s="24" t="s">
        <v>58</v>
      </c>
      <c r="G86" s="24" t="s">
        <v>59</v>
      </c>
      <c r="H86" s="28" t="s">
        <v>102</v>
      </c>
      <c r="I86" s="30">
        <v>20800</v>
      </c>
      <c r="J86" s="29" t="s">
        <v>82</v>
      </c>
      <c r="K86" s="24" t="s">
        <v>62</v>
      </c>
      <c r="L86" s="24" t="s">
        <v>66</v>
      </c>
      <c r="M86" s="30">
        <v>20800</v>
      </c>
      <c r="N86" s="30">
        <v>20800</v>
      </c>
      <c r="O86" s="22" t="s">
        <v>110</v>
      </c>
      <c r="P86" s="32" t="s">
        <v>185</v>
      </c>
    </row>
    <row r="87" spans="1:16" ht="21.95" customHeight="1" x14ac:dyDescent="0.3">
      <c r="A87" s="29">
        <v>86</v>
      </c>
      <c r="B87" s="29">
        <v>2567</v>
      </c>
      <c r="C87" s="24" t="s">
        <v>55</v>
      </c>
      <c r="D87" s="24" t="s">
        <v>56</v>
      </c>
      <c r="E87" s="24" t="s">
        <v>57</v>
      </c>
      <c r="F87" s="24" t="s">
        <v>58</v>
      </c>
      <c r="G87" s="24" t="s">
        <v>59</v>
      </c>
      <c r="H87" s="22" t="s">
        <v>133</v>
      </c>
      <c r="I87" s="30">
        <v>20700</v>
      </c>
      <c r="J87" s="24" t="s">
        <v>70</v>
      </c>
      <c r="K87" s="24" t="s">
        <v>62</v>
      </c>
      <c r="L87" s="24" t="s">
        <v>66</v>
      </c>
      <c r="M87" s="30">
        <v>20000</v>
      </c>
      <c r="N87" s="30">
        <v>20000</v>
      </c>
      <c r="O87" s="22" t="s">
        <v>110</v>
      </c>
      <c r="P87" s="32" t="s">
        <v>246</v>
      </c>
    </row>
    <row r="88" spans="1:16" ht="21.95" customHeight="1" x14ac:dyDescent="0.3">
      <c r="A88" s="29">
        <v>87</v>
      </c>
      <c r="B88" s="29">
        <v>2567</v>
      </c>
      <c r="C88" s="24" t="s">
        <v>55</v>
      </c>
      <c r="D88" s="24" t="s">
        <v>56</v>
      </c>
      <c r="E88" s="24" t="s">
        <v>57</v>
      </c>
      <c r="F88" s="24" t="s">
        <v>58</v>
      </c>
      <c r="G88" s="24" t="s">
        <v>59</v>
      </c>
      <c r="H88" s="25" t="s">
        <v>107</v>
      </c>
      <c r="I88" s="30">
        <v>20400</v>
      </c>
      <c r="J88" s="29" t="s">
        <v>82</v>
      </c>
      <c r="K88" s="24" t="s">
        <v>62</v>
      </c>
      <c r="L88" s="24" t="s">
        <v>66</v>
      </c>
      <c r="M88" s="30">
        <v>20400</v>
      </c>
      <c r="N88" s="30">
        <v>20400</v>
      </c>
      <c r="O88" s="22" t="s">
        <v>109</v>
      </c>
      <c r="P88" s="32" t="s">
        <v>186</v>
      </c>
    </row>
    <row r="89" spans="1:16" ht="21.95" customHeight="1" x14ac:dyDescent="0.3">
      <c r="A89" s="20">
        <v>88</v>
      </c>
      <c r="B89" s="20">
        <v>2567</v>
      </c>
      <c r="C89" s="24" t="s">
        <v>55</v>
      </c>
      <c r="D89" s="24" t="s">
        <v>56</v>
      </c>
      <c r="E89" s="24" t="s">
        <v>57</v>
      </c>
      <c r="F89" s="24" t="s">
        <v>58</v>
      </c>
      <c r="G89" s="24" t="s">
        <v>59</v>
      </c>
      <c r="H89" s="33" t="s">
        <v>114</v>
      </c>
      <c r="I89" s="30">
        <v>18900</v>
      </c>
      <c r="J89" s="24" t="s">
        <v>70</v>
      </c>
      <c r="K89" s="24" t="s">
        <v>62</v>
      </c>
      <c r="L89" s="24" t="s">
        <v>66</v>
      </c>
      <c r="M89" s="30">
        <v>18900</v>
      </c>
      <c r="N89" s="30">
        <v>18900</v>
      </c>
      <c r="O89" s="22" t="s">
        <v>113</v>
      </c>
      <c r="P89" s="32" t="s">
        <v>218</v>
      </c>
    </row>
    <row r="90" spans="1:16" ht="21.95" customHeight="1" x14ac:dyDescent="0.3">
      <c r="A90" s="20">
        <v>89</v>
      </c>
      <c r="B90" s="29">
        <v>2567</v>
      </c>
      <c r="C90" s="24" t="s">
        <v>55</v>
      </c>
      <c r="D90" s="24" t="s">
        <v>56</v>
      </c>
      <c r="E90" s="24" t="s">
        <v>57</v>
      </c>
      <c r="F90" s="24" t="s">
        <v>58</v>
      </c>
      <c r="G90" s="24" t="s">
        <v>59</v>
      </c>
      <c r="H90" s="24" t="s">
        <v>259</v>
      </c>
      <c r="I90" s="30">
        <v>18780</v>
      </c>
      <c r="J90" s="24" t="s">
        <v>70</v>
      </c>
      <c r="K90" s="24" t="s">
        <v>62</v>
      </c>
      <c r="L90" s="24" t="s">
        <v>66</v>
      </c>
      <c r="M90" s="30">
        <v>18780</v>
      </c>
      <c r="N90" s="30">
        <v>18780</v>
      </c>
      <c r="O90" s="24" t="s">
        <v>260</v>
      </c>
      <c r="P90" s="32" t="s">
        <v>261</v>
      </c>
    </row>
    <row r="91" spans="1:16" ht="21.95" customHeight="1" x14ac:dyDescent="0.3">
      <c r="A91" s="29">
        <v>90</v>
      </c>
      <c r="B91" s="29">
        <v>2567</v>
      </c>
      <c r="C91" s="24" t="s">
        <v>55</v>
      </c>
      <c r="D91" s="24" t="s">
        <v>56</v>
      </c>
      <c r="E91" s="24" t="s">
        <v>57</v>
      </c>
      <c r="F91" s="24" t="s">
        <v>58</v>
      </c>
      <c r="G91" s="24" t="s">
        <v>59</v>
      </c>
      <c r="H91" s="24" t="s">
        <v>259</v>
      </c>
      <c r="I91" s="30">
        <v>18710</v>
      </c>
      <c r="J91" s="24" t="s">
        <v>70</v>
      </c>
      <c r="K91" s="24" t="s">
        <v>62</v>
      </c>
      <c r="L91" s="24" t="s">
        <v>66</v>
      </c>
      <c r="M91" s="30">
        <v>18710</v>
      </c>
      <c r="N91" s="30">
        <v>18710</v>
      </c>
      <c r="O91" s="24" t="s">
        <v>285</v>
      </c>
      <c r="P91" s="32" t="s">
        <v>284</v>
      </c>
    </row>
    <row r="92" spans="1:16" ht="21.95" customHeight="1" x14ac:dyDescent="0.3">
      <c r="A92" s="29">
        <v>91</v>
      </c>
      <c r="B92" s="20">
        <v>2567</v>
      </c>
      <c r="C92" s="24" t="s">
        <v>55</v>
      </c>
      <c r="D92" s="24" t="s">
        <v>56</v>
      </c>
      <c r="E92" s="24" t="s">
        <v>57</v>
      </c>
      <c r="F92" s="24" t="s">
        <v>58</v>
      </c>
      <c r="G92" s="24" t="s">
        <v>59</v>
      </c>
      <c r="H92" s="33" t="s">
        <v>127</v>
      </c>
      <c r="I92" s="30">
        <v>18300</v>
      </c>
      <c r="J92" s="24" t="s">
        <v>70</v>
      </c>
      <c r="K92" s="24" t="s">
        <v>62</v>
      </c>
      <c r="L92" s="24" t="s">
        <v>66</v>
      </c>
      <c r="M92" s="30">
        <v>18300</v>
      </c>
      <c r="N92" s="30">
        <v>18300</v>
      </c>
      <c r="O92" s="22" t="s">
        <v>126</v>
      </c>
      <c r="P92" s="32" t="s">
        <v>240</v>
      </c>
    </row>
    <row r="93" spans="1:16" ht="21.95" customHeight="1" x14ac:dyDescent="0.3">
      <c r="A93" s="20">
        <v>92</v>
      </c>
      <c r="B93" s="29">
        <v>2567</v>
      </c>
      <c r="C93" s="24" t="s">
        <v>55</v>
      </c>
      <c r="D93" s="24" t="s">
        <v>56</v>
      </c>
      <c r="E93" s="24" t="s">
        <v>57</v>
      </c>
      <c r="F93" s="24" t="s">
        <v>58</v>
      </c>
      <c r="G93" s="24" t="s">
        <v>59</v>
      </c>
      <c r="H93" s="33" t="s">
        <v>129</v>
      </c>
      <c r="I93" s="30">
        <v>17000</v>
      </c>
      <c r="J93" s="24" t="s">
        <v>70</v>
      </c>
      <c r="K93" s="24" t="s">
        <v>62</v>
      </c>
      <c r="L93" s="24" t="s">
        <v>66</v>
      </c>
      <c r="M93" s="30">
        <v>17000</v>
      </c>
      <c r="N93" s="30">
        <v>17000</v>
      </c>
      <c r="O93" s="22" t="s">
        <v>126</v>
      </c>
      <c r="P93" s="32" t="s">
        <v>242</v>
      </c>
    </row>
    <row r="94" spans="1:16" ht="21.95" customHeight="1" x14ac:dyDescent="0.3">
      <c r="A94" s="20">
        <v>93</v>
      </c>
      <c r="B94" s="29">
        <v>2567</v>
      </c>
      <c r="C94" s="24" t="s">
        <v>55</v>
      </c>
      <c r="D94" s="24" t="s">
        <v>56</v>
      </c>
      <c r="E94" s="24" t="s">
        <v>57</v>
      </c>
      <c r="F94" s="24" t="s">
        <v>58</v>
      </c>
      <c r="G94" s="24" t="s">
        <v>59</v>
      </c>
      <c r="H94" s="24" t="s">
        <v>275</v>
      </c>
      <c r="I94" s="30">
        <v>13965</v>
      </c>
      <c r="J94" s="24" t="s">
        <v>70</v>
      </c>
      <c r="K94" s="24" t="s">
        <v>62</v>
      </c>
      <c r="L94" s="24" t="s">
        <v>66</v>
      </c>
      <c r="M94" s="30">
        <v>13965</v>
      </c>
      <c r="N94" s="30">
        <v>13965</v>
      </c>
      <c r="O94" s="24" t="s">
        <v>276</v>
      </c>
      <c r="P94" s="32" t="s">
        <v>277</v>
      </c>
    </row>
    <row r="95" spans="1:16" ht="21.95" customHeight="1" x14ac:dyDescent="0.3">
      <c r="A95" s="29">
        <v>94</v>
      </c>
      <c r="B95" s="20">
        <v>2567</v>
      </c>
      <c r="C95" s="24" t="s">
        <v>55</v>
      </c>
      <c r="D95" s="24" t="s">
        <v>56</v>
      </c>
      <c r="E95" s="24" t="s">
        <v>57</v>
      </c>
      <c r="F95" s="24" t="s">
        <v>58</v>
      </c>
      <c r="G95" s="24" t="s">
        <v>59</v>
      </c>
      <c r="H95" s="24" t="s">
        <v>290</v>
      </c>
      <c r="I95" s="30">
        <v>12150</v>
      </c>
      <c r="J95" s="24" t="s">
        <v>70</v>
      </c>
      <c r="K95" s="24" t="s">
        <v>62</v>
      </c>
      <c r="L95" s="24" t="s">
        <v>66</v>
      </c>
      <c r="M95" s="30">
        <v>12150</v>
      </c>
      <c r="N95" s="30">
        <v>12150</v>
      </c>
      <c r="O95" s="24" t="s">
        <v>285</v>
      </c>
      <c r="P95" s="32" t="s">
        <v>291</v>
      </c>
    </row>
    <row r="96" spans="1:16" ht="21.95" customHeight="1" x14ac:dyDescent="0.3">
      <c r="A96" s="29">
        <v>95</v>
      </c>
      <c r="B96" s="29">
        <v>2567</v>
      </c>
      <c r="C96" s="24" t="s">
        <v>55</v>
      </c>
      <c r="D96" s="24" t="s">
        <v>56</v>
      </c>
      <c r="E96" s="24" t="s">
        <v>57</v>
      </c>
      <c r="F96" s="24" t="s">
        <v>58</v>
      </c>
      <c r="G96" s="24" t="s">
        <v>59</v>
      </c>
      <c r="H96" s="24" t="s">
        <v>263</v>
      </c>
      <c r="I96" s="30">
        <v>10800</v>
      </c>
      <c r="J96" s="24" t="s">
        <v>70</v>
      </c>
      <c r="K96" s="24" t="s">
        <v>62</v>
      </c>
      <c r="L96" s="24" t="s">
        <v>66</v>
      </c>
      <c r="M96" s="30">
        <v>10800</v>
      </c>
      <c r="N96" s="30">
        <v>10800</v>
      </c>
      <c r="O96" s="24" t="s">
        <v>260</v>
      </c>
      <c r="P96" s="32" t="s">
        <v>262</v>
      </c>
    </row>
    <row r="97" spans="1:16" ht="21.95" customHeight="1" x14ac:dyDescent="0.3">
      <c r="A97" s="20">
        <v>96</v>
      </c>
      <c r="B97" s="29">
        <v>2567</v>
      </c>
      <c r="C97" s="24" t="s">
        <v>55</v>
      </c>
      <c r="D97" s="24" t="s">
        <v>56</v>
      </c>
      <c r="E97" s="24" t="s">
        <v>57</v>
      </c>
      <c r="F97" s="24" t="s">
        <v>58</v>
      </c>
      <c r="G97" s="24" t="s">
        <v>59</v>
      </c>
      <c r="H97" s="24" t="s">
        <v>264</v>
      </c>
      <c r="I97" s="30">
        <v>10100</v>
      </c>
      <c r="J97" s="24" t="s">
        <v>70</v>
      </c>
      <c r="K97" s="24" t="s">
        <v>62</v>
      </c>
      <c r="L97" s="24" t="s">
        <v>66</v>
      </c>
      <c r="M97" s="30">
        <v>10100</v>
      </c>
      <c r="N97" s="30">
        <v>10100</v>
      </c>
      <c r="O97" s="24" t="s">
        <v>260</v>
      </c>
      <c r="P97" s="32" t="s">
        <v>265</v>
      </c>
    </row>
    <row r="98" spans="1:16" ht="21.95" customHeight="1" x14ac:dyDescent="0.3">
      <c r="A98" s="20">
        <v>97</v>
      </c>
      <c r="B98" s="20">
        <v>2567</v>
      </c>
      <c r="C98" s="24" t="s">
        <v>55</v>
      </c>
      <c r="D98" s="24" t="s">
        <v>56</v>
      </c>
      <c r="E98" s="24" t="s">
        <v>57</v>
      </c>
      <c r="F98" s="24" t="s">
        <v>58</v>
      </c>
      <c r="G98" s="24" t="s">
        <v>59</v>
      </c>
      <c r="H98" s="24" t="s">
        <v>269</v>
      </c>
      <c r="I98" s="30">
        <v>9000</v>
      </c>
      <c r="J98" s="24" t="s">
        <v>70</v>
      </c>
      <c r="K98" s="24" t="s">
        <v>62</v>
      </c>
      <c r="L98" s="24" t="s">
        <v>66</v>
      </c>
      <c r="M98" s="30">
        <v>9000</v>
      </c>
      <c r="N98" s="30">
        <v>9000</v>
      </c>
      <c r="O98" s="24" t="s">
        <v>270</v>
      </c>
      <c r="P98" s="32" t="s">
        <v>271</v>
      </c>
    </row>
    <row r="99" spans="1:16" ht="21.95" customHeight="1" x14ac:dyDescent="0.3">
      <c r="A99" s="29">
        <v>98</v>
      </c>
      <c r="B99" s="29">
        <v>2567</v>
      </c>
      <c r="C99" s="24" t="s">
        <v>55</v>
      </c>
      <c r="D99" s="24" t="s">
        <v>56</v>
      </c>
      <c r="E99" s="24" t="s">
        <v>57</v>
      </c>
      <c r="F99" s="24" t="s">
        <v>58</v>
      </c>
      <c r="G99" s="24" t="s">
        <v>59</v>
      </c>
      <c r="H99" s="24" t="s">
        <v>281</v>
      </c>
      <c r="I99" s="30">
        <v>8000</v>
      </c>
      <c r="J99" s="24" t="s">
        <v>70</v>
      </c>
      <c r="K99" s="24" t="s">
        <v>62</v>
      </c>
      <c r="L99" s="24" t="s">
        <v>66</v>
      </c>
      <c r="M99" s="30">
        <v>8000</v>
      </c>
      <c r="N99" s="30">
        <v>8000</v>
      </c>
      <c r="O99" s="24" t="s">
        <v>282</v>
      </c>
      <c r="P99" s="32" t="s">
        <v>283</v>
      </c>
    </row>
    <row r="100" spans="1:16" ht="21.95" customHeight="1" x14ac:dyDescent="0.3">
      <c r="A100" s="29">
        <v>99</v>
      </c>
      <c r="B100" s="29">
        <v>2567</v>
      </c>
      <c r="C100" s="24" t="s">
        <v>55</v>
      </c>
      <c r="D100" s="24" t="s">
        <v>56</v>
      </c>
      <c r="E100" s="24" t="s">
        <v>57</v>
      </c>
      <c r="F100" s="24" t="s">
        <v>58</v>
      </c>
      <c r="G100" s="24" t="s">
        <v>59</v>
      </c>
      <c r="H100" s="24" t="s">
        <v>286</v>
      </c>
      <c r="I100" s="30">
        <v>7200</v>
      </c>
      <c r="J100" s="24" t="s">
        <v>70</v>
      </c>
      <c r="K100" s="24" t="s">
        <v>62</v>
      </c>
      <c r="L100" s="24" t="s">
        <v>66</v>
      </c>
      <c r="M100" s="30">
        <v>7200</v>
      </c>
      <c r="N100" s="30">
        <v>7200</v>
      </c>
      <c r="O100" s="24" t="s">
        <v>285</v>
      </c>
      <c r="P100" s="32" t="s">
        <v>287</v>
      </c>
    </row>
    <row r="101" spans="1:16" ht="21.95" customHeight="1" x14ac:dyDescent="0.3">
      <c r="A101" s="20">
        <v>100</v>
      </c>
      <c r="B101" s="20">
        <v>2567</v>
      </c>
      <c r="C101" s="24" t="s">
        <v>55</v>
      </c>
      <c r="D101" s="24" t="s">
        <v>56</v>
      </c>
      <c r="E101" s="24" t="s">
        <v>57</v>
      </c>
      <c r="F101" s="24" t="s">
        <v>58</v>
      </c>
      <c r="G101" s="24" t="s">
        <v>59</v>
      </c>
      <c r="H101" s="24" t="s">
        <v>289</v>
      </c>
      <c r="I101" s="30">
        <v>6800</v>
      </c>
      <c r="J101" s="24" t="s">
        <v>70</v>
      </c>
      <c r="K101" s="24" t="s">
        <v>62</v>
      </c>
      <c r="L101" s="24" t="s">
        <v>66</v>
      </c>
      <c r="M101" s="30">
        <v>6800</v>
      </c>
      <c r="N101" s="30">
        <v>6800</v>
      </c>
      <c r="O101" s="24" t="s">
        <v>285</v>
      </c>
      <c r="P101" s="32" t="s">
        <v>288</v>
      </c>
    </row>
    <row r="104" spans="1:16" s="1" customFormat="1" ht="21" x14ac:dyDescent="0.35">
      <c r="A104" s="41"/>
      <c r="B104" s="42" t="s">
        <v>255</v>
      </c>
      <c r="C104" s="46" t="s">
        <v>257</v>
      </c>
      <c r="D104" s="46"/>
      <c r="E104" s="46"/>
      <c r="F104" s="46"/>
      <c r="G104" s="46"/>
      <c r="H104" s="43"/>
      <c r="I104" s="43"/>
      <c r="J104" s="43"/>
      <c r="K104" s="43"/>
      <c r="L104" s="43"/>
      <c r="M104" s="43"/>
      <c r="N104" s="43"/>
      <c r="O104" s="43"/>
      <c r="P104" s="43"/>
    </row>
    <row r="105" spans="1:16" s="1" customFormat="1" ht="21" x14ac:dyDescent="0.35">
      <c r="A105" s="41"/>
      <c r="B105" s="43"/>
      <c r="C105" s="46" t="s">
        <v>256</v>
      </c>
      <c r="D105" s="46"/>
      <c r="E105" s="46"/>
      <c r="F105" s="46"/>
      <c r="G105" s="46"/>
      <c r="H105" s="46"/>
      <c r="I105" s="43"/>
      <c r="J105" s="43"/>
      <c r="K105" s="43"/>
      <c r="L105" s="43"/>
      <c r="M105" s="43"/>
      <c r="N105" s="43"/>
      <c r="O105" s="43"/>
      <c r="P105" s="43"/>
    </row>
    <row r="106" spans="1:16" s="1" customFormat="1" ht="21" x14ac:dyDescent="0.35">
      <c r="A106" s="41"/>
      <c r="B106" s="43"/>
      <c r="C106" s="46" t="s">
        <v>258</v>
      </c>
      <c r="D106" s="46"/>
      <c r="E106" s="46"/>
      <c r="F106" s="46"/>
      <c r="G106" s="46"/>
      <c r="H106" s="43"/>
      <c r="I106" s="43"/>
      <c r="J106" s="43"/>
      <c r="K106" s="43"/>
      <c r="L106" s="43"/>
      <c r="M106" s="43"/>
      <c r="N106" s="43"/>
      <c r="O106" s="43"/>
      <c r="P106" s="43"/>
    </row>
  </sheetData>
  <mergeCells count="3">
    <mergeCell ref="C104:G104"/>
    <mergeCell ref="C106:G106"/>
    <mergeCell ref="C105:H105"/>
  </mergeCells>
  <dataValidations count="2">
    <dataValidation type="list" allowBlank="1" showInputMessage="1" showErrorMessage="1" sqref="L5:L101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Windows User</cp:lastModifiedBy>
  <dcterms:created xsi:type="dcterms:W3CDTF">2024-09-18T07:07:46Z</dcterms:created>
  <dcterms:modified xsi:type="dcterms:W3CDTF">2025-06-09T02:19:37Z</dcterms:modified>
</cp:coreProperties>
</file>